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495" windowWidth="18795" windowHeight="7650" activeTab="0"/>
  </bookViews>
  <sheets>
    <sheet name="PD Stipend Form" sheetId="1" r:id="rId1"/>
    <sheet name="Sheet1" sheetId="2" r:id="rId2"/>
  </sheets>
  <definedNames>
    <definedName name="_xlnm.Print_Area" localSheetId="0">'PD Stipend Form'!$A$1:$O$31</definedName>
    <definedName name="_xlnm.Print_Titles" localSheetId="0">'PD Stipend Form'!$1:$16</definedName>
  </definedNames>
  <calcPr fullCalcOnLoad="1"/>
</workbook>
</file>

<file path=xl/sharedStrings.xml><?xml version="1.0" encoding="utf-8"?>
<sst xmlns="http://schemas.openxmlformats.org/spreadsheetml/2006/main" count="33" uniqueCount="29">
  <si>
    <t>Total Amount of  Stipend</t>
  </si>
  <si>
    <t>Wage Type</t>
  </si>
  <si>
    <t>OFFICE USE ONLY</t>
  </si>
  <si>
    <t>BACKUP DOCUMENTATION TO SUPPORT STIPEND REQUEST MUST BE KEPT IN THE REQUESTOR'S OFFICE</t>
  </si>
  <si>
    <t>PHONE #</t>
  </si>
  <si>
    <t>FAX #</t>
  </si>
  <si>
    <t>E-MAIL ADDRESS</t>
  </si>
  <si>
    <t>PRINTED NAME</t>
  </si>
  <si>
    <t>DATE</t>
  </si>
  <si>
    <t>SIGNATURE PRINCIPAL/COORDINATOR</t>
  </si>
  <si>
    <t>ACTIVITY DATE:</t>
  </si>
  <si>
    <t>ACTIVITY:</t>
  </si>
  <si>
    <t>Oklahoma City Public Schools</t>
  </si>
  <si>
    <t>GL Account</t>
  </si>
  <si>
    <t>Employee Last Name</t>
  </si>
  <si>
    <t>Employee ID#</t>
  </si>
  <si>
    <t>Employee First Name</t>
  </si>
  <si>
    <t xml:space="preserve">Order </t>
  </si>
  <si>
    <t>Cost Center</t>
  </si>
  <si>
    <t>Subject</t>
  </si>
  <si>
    <t>PROJECT:</t>
  </si>
  <si>
    <t>FUNCTION:</t>
  </si>
  <si>
    <t>OBJECT:</t>
  </si>
  <si>
    <t>Highly Qualified Y/N</t>
  </si>
  <si>
    <r>
      <rPr>
        <b/>
        <i/>
        <sz val="14"/>
        <rFont val="Arial"/>
        <family val="2"/>
      </rPr>
      <t>2014-2015</t>
    </r>
    <r>
      <rPr>
        <b/>
        <sz val="14"/>
        <rFont val="Arial"/>
        <family val="2"/>
      </rPr>
      <t xml:space="preserve"> Request for Daily </t>
    </r>
    <r>
      <rPr>
        <b/>
        <i/>
        <sz val="14"/>
        <color indexed="10"/>
        <rFont val="Arial"/>
        <family val="2"/>
      </rPr>
      <t xml:space="preserve">Stipend Payment </t>
    </r>
    <r>
      <rPr>
        <b/>
        <i/>
        <sz val="14"/>
        <rFont val="Arial"/>
        <family val="2"/>
      </rPr>
      <t>ACE</t>
    </r>
  </si>
  <si>
    <t>laparks@okcps.org</t>
  </si>
  <si>
    <t>ACE Coordinator</t>
  </si>
  <si>
    <t>587-0303</t>
  </si>
  <si>
    <t>Leigh Parks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</si>
</sst>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ircleD"/>
      <family val="5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color indexed="12"/>
      <name val="Arial"/>
      <family val="2"/>
    </font>
    <font>
      <u val="single"/>
      <sz val="10"/>
      <name val="Arial"/>
      <family val="2"/>
    </font>
    <font>
      <b/>
      <i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8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shrinkToFi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11" fillId="0" borderId="17" xfId="0" applyFont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0" xfId="0" applyFill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shrinkToFit="1"/>
    </xf>
    <xf numFmtId="0" fontId="3" fillId="0" borderId="11" xfId="0" applyFont="1" applyBorder="1" applyAlignment="1">
      <alignment horizontal="center" vertical="center" wrapText="1"/>
    </xf>
    <xf numFmtId="0" fontId="34" fillId="14" borderId="23" xfId="27" applyFont="1" applyBorder="1" applyAlignment="1">
      <alignment horizontal="center"/>
    </xf>
    <xf numFmtId="0" fontId="34" fillId="14" borderId="24" xfId="27" applyFont="1" applyBorder="1" applyAlignment="1">
      <alignment horizontal="center"/>
    </xf>
    <xf numFmtId="0" fontId="34" fillId="14" borderId="25" xfId="27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0" fillId="0" borderId="0" xfId="0" applyBorder="1" applyAlignment="1">
      <alignment horizontal="left" vertical="top"/>
    </xf>
    <xf numFmtId="0" fontId="3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 wrapText="1"/>
    </xf>
    <xf numFmtId="0" fontId="7" fillId="0" borderId="15" xfId="53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2" fillId="35" borderId="26" xfId="0" applyFont="1" applyFill="1" applyBorder="1" applyAlignment="1">
      <alignment horizontal="center" vertical="center" wrapText="1" shrinkToFit="1"/>
    </xf>
    <xf numFmtId="0" fontId="2" fillId="35" borderId="27" xfId="0" applyFont="1" applyFill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15" xfId="0" applyNumberFormat="1" applyFont="1" applyBorder="1" applyAlignment="1">
      <alignment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parks@okcps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4181"/>
  <sheetViews>
    <sheetView tabSelected="1" workbookViewId="0" topLeftCell="A1">
      <selection activeCell="F9" sqref="F9:G9"/>
    </sheetView>
  </sheetViews>
  <sheetFormatPr defaultColWidth="9.140625" defaultRowHeight="12.75"/>
  <cols>
    <col min="1" max="1" width="11.57421875" style="0" customWidth="1"/>
    <col min="2" max="2" width="2.140625" style="0" customWidth="1"/>
    <col min="3" max="3" width="6.7109375" style="0" customWidth="1"/>
    <col min="4" max="4" width="11.140625" style="0" customWidth="1"/>
    <col min="5" max="5" width="8.28125" style="0" customWidth="1"/>
    <col min="6" max="6" width="10.57421875" style="1" customWidth="1"/>
    <col min="7" max="7" width="12.28125" style="1" customWidth="1"/>
    <col min="8" max="8" width="1.8515625" style="1" customWidth="1"/>
    <col min="9" max="9" width="10.28125" style="0" customWidth="1"/>
    <col min="10" max="10" width="7.8515625" style="0" customWidth="1"/>
    <col min="11" max="11" width="12.7109375" style="0" customWidth="1"/>
    <col min="12" max="12" width="2.7109375" style="0" customWidth="1"/>
    <col min="13" max="13" width="12.28125" style="0" customWidth="1"/>
    <col min="14" max="14" width="11.28125" style="0" customWidth="1"/>
    <col min="15" max="15" width="10.7109375" style="0" customWidth="1"/>
    <col min="16" max="16" width="5.140625" style="0" customWidth="1"/>
    <col min="17" max="17" width="16.421875" style="0" customWidth="1"/>
    <col min="18" max="18" width="25.140625" style="0" customWidth="1"/>
  </cols>
  <sheetData>
    <row r="1" spans="1:15" ht="20.25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" customHeight="1">
      <c r="A2" s="77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5" ht="7.5" customHeight="1">
      <c r="B3" s="9"/>
      <c r="C3" s="79"/>
      <c r="D3" s="80"/>
      <c r="E3" s="8"/>
    </row>
    <row r="4" spans="1:15" ht="22.5">
      <c r="A4" s="12" t="s">
        <v>11</v>
      </c>
      <c r="B4" s="90"/>
      <c r="C4" s="91"/>
      <c r="D4" s="91"/>
      <c r="E4" s="91"/>
      <c r="F4" s="92"/>
      <c r="G4" s="16" t="s">
        <v>10</v>
      </c>
      <c r="H4" s="93"/>
      <c r="I4" s="92"/>
      <c r="J4" s="92"/>
      <c r="K4" s="78"/>
      <c r="L4" s="78"/>
      <c r="M4" s="78"/>
      <c r="N4" s="22"/>
      <c r="O4" s="22"/>
    </row>
    <row r="5" spans="1:15" ht="20.25" customHeight="1">
      <c r="A5" s="61"/>
      <c r="B5" s="61"/>
      <c r="C5" s="61"/>
      <c r="D5" s="61"/>
      <c r="E5" s="10"/>
      <c r="F5" s="71"/>
      <c r="G5" s="61"/>
      <c r="H5" s="15"/>
      <c r="I5" s="61"/>
      <c r="J5" s="61"/>
      <c r="K5" s="61"/>
      <c r="L5" s="15"/>
      <c r="M5" s="10"/>
      <c r="N5" s="71"/>
      <c r="O5" s="61"/>
    </row>
    <row r="6" spans="1:15" ht="21" customHeight="1">
      <c r="A6" s="66" t="s">
        <v>9</v>
      </c>
      <c r="B6" s="66"/>
      <c r="C6" s="66"/>
      <c r="D6" s="66"/>
      <c r="E6" s="10"/>
      <c r="F6" s="63" t="s">
        <v>8</v>
      </c>
      <c r="G6" s="63"/>
      <c r="H6" s="15"/>
      <c r="I6" s="81" t="s">
        <v>26</v>
      </c>
      <c r="J6" s="81"/>
      <c r="K6" s="81"/>
      <c r="L6" s="23"/>
      <c r="M6" s="10"/>
      <c r="N6" s="83" t="s">
        <v>8</v>
      </c>
      <c r="O6" s="83"/>
    </row>
    <row r="7" spans="1:15" ht="12.75">
      <c r="A7" s="61"/>
      <c r="B7" s="61"/>
      <c r="C7" s="61"/>
      <c r="D7" s="61"/>
      <c r="E7" s="10"/>
      <c r="F7" s="82"/>
      <c r="G7" s="61"/>
      <c r="H7" s="13"/>
      <c r="I7" s="61" t="s">
        <v>28</v>
      </c>
      <c r="J7" s="61"/>
      <c r="K7" s="61"/>
      <c r="L7" s="15"/>
      <c r="M7" s="10"/>
      <c r="N7" s="82" t="s">
        <v>25</v>
      </c>
      <c r="O7" s="61"/>
    </row>
    <row r="8" spans="1:18" ht="12.75">
      <c r="A8" s="63" t="s">
        <v>7</v>
      </c>
      <c r="B8" s="63"/>
      <c r="C8" s="63"/>
      <c r="D8" s="63"/>
      <c r="E8" s="10"/>
      <c r="F8" s="63" t="s">
        <v>6</v>
      </c>
      <c r="G8" s="63"/>
      <c r="H8" s="13"/>
      <c r="I8" s="62" t="s">
        <v>7</v>
      </c>
      <c r="J8" s="62"/>
      <c r="K8" s="62"/>
      <c r="L8" s="13"/>
      <c r="M8" s="10"/>
      <c r="N8" s="63" t="s">
        <v>6</v>
      </c>
      <c r="O8" s="63"/>
      <c r="R8" s="21"/>
    </row>
    <row r="9" spans="1:15" ht="12.75">
      <c r="A9" s="61"/>
      <c r="B9" s="61"/>
      <c r="C9" s="61"/>
      <c r="D9" s="61"/>
      <c r="E9" s="10"/>
      <c r="F9" s="61"/>
      <c r="G9" s="61"/>
      <c r="H9" s="13"/>
      <c r="I9" s="13"/>
      <c r="J9" s="13"/>
      <c r="K9" s="13"/>
      <c r="L9" s="13"/>
      <c r="M9" s="10"/>
      <c r="N9" s="61" t="s">
        <v>27</v>
      </c>
      <c r="O9" s="61"/>
    </row>
    <row r="10" spans="1:15" ht="12.75">
      <c r="A10" s="63" t="s">
        <v>5</v>
      </c>
      <c r="B10" s="63"/>
      <c r="C10" s="63"/>
      <c r="D10" s="63"/>
      <c r="E10" s="10"/>
      <c r="F10" s="63" t="s">
        <v>4</v>
      </c>
      <c r="G10" s="63"/>
      <c r="H10" s="13"/>
      <c r="I10" s="13"/>
      <c r="J10" s="13"/>
      <c r="K10" s="13"/>
      <c r="L10" s="13"/>
      <c r="M10" s="10"/>
      <c r="N10" s="63" t="s">
        <v>4</v>
      </c>
      <c r="O10" s="63"/>
    </row>
    <row r="11" spans="2:5" ht="7.5" customHeight="1" thickBot="1">
      <c r="B11" s="9"/>
      <c r="C11" s="79"/>
      <c r="D11" s="80"/>
      <c r="E11" s="8"/>
    </row>
    <row r="12" spans="1:15" ht="13.5" thickBot="1">
      <c r="A12" s="14" t="s">
        <v>20</v>
      </c>
      <c r="B12" s="72"/>
      <c r="C12" s="73"/>
      <c r="F12" s="14" t="s">
        <v>21</v>
      </c>
      <c r="G12" s="11"/>
      <c r="H12" s="13"/>
      <c r="I12" s="12" t="s">
        <v>22</v>
      </c>
      <c r="J12" s="11"/>
      <c r="K12" s="10"/>
      <c r="L12" s="10"/>
      <c r="M12" s="10"/>
      <c r="N12" s="10"/>
      <c r="O12" s="10"/>
    </row>
    <row r="13" spans="2:5" ht="7.5" customHeight="1" thickBot="1">
      <c r="B13" s="9"/>
      <c r="C13" s="79"/>
      <c r="D13" s="80"/>
      <c r="E13" s="8"/>
    </row>
    <row r="14" spans="1:15" ht="15.75" customHeight="1" thickBot="1">
      <c r="A14" s="68" t="s">
        <v>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2:6" ht="22.5" customHeight="1">
      <c r="B15" s="84" t="s">
        <v>2</v>
      </c>
      <c r="C15" s="85"/>
      <c r="D15" s="86"/>
      <c r="E15" s="86"/>
      <c r="F15" s="87"/>
    </row>
    <row r="16" spans="1:17" s="6" customFormat="1" ht="64.5" customHeight="1">
      <c r="A16" s="7" t="s">
        <v>18</v>
      </c>
      <c r="B16" s="75" t="s">
        <v>1</v>
      </c>
      <c r="C16" s="75"/>
      <c r="D16" s="20" t="s">
        <v>17</v>
      </c>
      <c r="E16" s="75" t="s">
        <v>13</v>
      </c>
      <c r="F16" s="75"/>
      <c r="G16" s="7" t="s">
        <v>19</v>
      </c>
      <c r="H16" s="67" t="s">
        <v>15</v>
      </c>
      <c r="I16" s="67"/>
      <c r="J16" s="64" t="s">
        <v>14</v>
      </c>
      <c r="K16" s="65"/>
      <c r="L16" s="64" t="s">
        <v>16</v>
      </c>
      <c r="M16" s="88"/>
      <c r="N16" s="7" t="s">
        <v>23</v>
      </c>
      <c r="O16" s="7" t="s">
        <v>0</v>
      </c>
      <c r="Q16"/>
    </row>
    <row r="17" spans="1:15" ht="12.75">
      <c r="A17" s="5">
        <v>11362</v>
      </c>
      <c r="B17" s="51"/>
      <c r="C17" s="52"/>
      <c r="D17" s="4">
        <v>4260000</v>
      </c>
      <c r="E17" s="51"/>
      <c r="F17" s="52"/>
      <c r="G17" s="3"/>
      <c r="H17" s="53"/>
      <c r="I17" s="54"/>
      <c r="J17" s="55"/>
      <c r="K17" s="56"/>
      <c r="L17" s="49"/>
      <c r="M17" s="50"/>
      <c r="N17" s="3"/>
      <c r="O17" s="2"/>
    </row>
    <row r="18" spans="1:15" ht="12.75">
      <c r="A18" s="5"/>
      <c r="B18" s="51"/>
      <c r="C18" s="52"/>
      <c r="D18" s="4"/>
      <c r="E18" s="51"/>
      <c r="F18" s="52"/>
      <c r="G18" s="3"/>
      <c r="H18" s="53"/>
      <c r="I18" s="54"/>
      <c r="J18" s="55"/>
      <c r="K18" s="56"/>
      <c r="L18" s="49"/>
      <c r="M18" s="50"/>
      <c r="N18" s="3"/>
      <c r="O18" s="2"/>
    </row>
    <row r="19" spans="1:15" ht="12.75">
      <c r="A19" s="5"/>
      <c r="B19" s="51"/>
      <c r="C19" s="52"/>
      <c r="D19" s="4"/>
      <c r="E19" s="51"/>
      <c r="F19" s="52"/>
      <c r="G19" s="3"/>
      <c r="H19" s="53"/>
      <c r="I19" s="54"/>
      <c r="J19" s="55"/>
      <c r="K19" s="56"/>
      <c r="L19" s="49"/>
      <c r="M19" s="50"/>
      <c r="N19" s="3"/>
      <c r="O19" s="2"/>
    </row>
    <row r="20" spans="1:15" ht="12.75">
      <c r="A20" s="5"/>
      <c r="B20" s="51"/>
      <c r="C20" s="52"/>
      <c r="D20" s="4"/>
      <c r="E20" s="51"/>
      <c r="F20" s="52"/>
      <c r="G20" s="3"/>
      <c r="H20" s="53"/>
      <c r="I20" s="54"/>
      <c r="J20" s="55"/>
      <c r="K20" s="56"/>
      <c r="L20" s="49"/>
      <c r="M20" s="50"/>
      <c r="N20" s="3"/>
      <c r="O20" s="2"/>
    </row>
    <row r="21" spans="1:15" ht="12.75">
      <c r="A21" s="5"/>
      <c r="B21" s="51"/>
      <c r="C21" s="52"/>
      <c r="D21" s="4"/>
      <c r="E21" s="51"/>
      <c r="F21" s="52"/>
      <c r="G21" s="3"/>
      <c r="H21" s="53"/>
      <c r="I21" s="54"/>
      <c r="J21" s="55"/>
      <c r="K21" s="56"/>
      <c r="L21" s="49"/>
      <c r="M21" s="50"/>
      <c r="N21" s="3"/>
      <c r="O21" s="2"/>
    </row>
    <row r="22" spans="1:15" ht="12.75">
      <c r="A22" s="5"/>
      <c r="B22" s="51"/>
      <c r="C22" s="52"/>
      <c r="D22" s="4"/>
      <c r="E22" s="51"/>
      <c r="F22" s="52"/>
      <c r="G22" s="3"/>
      <c r="H22" s="53"/>
      <c r="I22" s="54"/>
      <c r="J22" s="55"/>
      <c r="K22" s="56"/>
      <c r="L22" s="49"/>
      <c r="M22" s="50"/>
      <c r="N22" s="3"/>
      <c r="O22" s="2"/>
    </row>
    <row r="23" spans="1:15" ht="12.75">
      <c r="A23" s="5"/>
      <c r="B23" s="51"/>
      <c r="C23" s="52"/>
      <c r="D23" s="4"/>
      <c r="E23" s="51"/>
      <c r="F23" s="52"/>
      <c r="G23" s="3"/>
      <c r="H23" s="53"/>
      <c r="I23" s="54"/>
      <c r="J23" s="55"/>
      <c r="K23" s="56"/>
      <c r="L23" s="49"/>
      <c r="M23" s="50"/>
      <c r="N23" s="3"/>
      <c r="O23" s="2"/>
    </row>
    <row r="24" spans="1:15" ht="12.75">
      <c r="A24" s="5"/>
      <c r="B24" s="51"/>
      <c r="C24" s="52"/>
      <c r="D24" s="4"/>
      <c r="E24" s="51"/>
      <c r="F24" s="52"/>
      <c r="G24" s="3"/>
      <c r="H24" s="53"/>
      <c r="I24" s="54"/>
      <c r="J24" s="55"/>
      <c r="K24" s="56"/>
      <c r="L24" s="49"/>
      <c r="M24" s="50"/>
      <c r="N24" s="3"/>
      <c r="O24" s="2"/>
    </row>
    <row r="25" spans="1:17" ht="12.75">
      <c r="A25" s="5"/>
      <c r="B25" s="51"/>
      <c r="C25" s="52"/>
      <c r="D25" s="4"/>
      <c r="E25" s="51"/>
      <c r="F25" s="52"/>
      <c r="G25" s="3"/>
      <c r="H25" s="53"/>
      <c r="I25" s="54"/>
      <c r="J25" s="55"/>
      <c r="K25" s="56"/>
      <c r="L25" s="49"/>
      <c r="M25" s="50"/>
      <c r="N25" s="3"/>
      <c r="O25" s="2"/>
      <c r="Q25" s="6"/>
    </row>
    <row r="26" spans="1:17" ht="12.75">
      <c r="A26" s="5"/>
      <c r="B26" s="51"/>
      <c r="C26" s="52"/>
      <c r="D26" s="4"/>
      <c r="E26" s="51"/>
      <c r="F26" s="52"/>
      <c r="G26" s="3"/>
      <c r="H26" s="53"/>
      <c r="I26" s="54"/>
      <c r="J26" s="55"/>
      <c r="K26" s="56"/>
      <c r="L26" s="49"/>
      <c r="M26" s="50"/>
      <c r="N26" s="3"/>
      <c r="O26" s="2"/>
      <c r="Q26" s="6"/>
    </row>
    <row r="27" spans="1:17" ht="12.75">
      <c r="A27" s="5"/>
      <c r="B27" s="51"/>
      <c r="C27" s="52"/>
      <c r="D27" s="4"/>
      <c r="E27" s="51"/>
      <c r="F27" s="52"/>
      <c r="G27" s="3"/>
      <c r="H27" s="53"/>
      <c r="I27" s="54"/>
      <c r="J27" s="55"/>
      <c r="K27" s="56"/>
      <c r="L27" s="49"/>
      <c r="M27" s="50"/>
      <c r="N27" s="3"/>
      <c r="O27" s="2"/>
      <c r="Q27" s="6"/>
    </row>
    <row r="28" spans="1:17" ht="12.75">
      <c r="A28" s="5"/>
      <c r="B28" s="51"/>
      <c r="C28" s="52"/>
      <c r="D28" s="4"/>
      <c r="E28" s="51"/>
      <c r="F28" s="52"/>
      <c r="G28" s="3"/>
      <c r="H28" s="53"/>
      <c r="I28" s="54"/>
      <c r="J28" s="55"/>
      <c r="K28" s="56"/>
      <c r="L28" s="49"/>
      <c r="M28" s="50"/>
      <c r="N28" s="3"/>
      <c r="O28" s="2"/>
      <c r="Q28" s="6"/>
    </row>
    <row r="29" spans="1:17" ht="12.75">
      <c r="A29" s="5"/>
      <c r="B29" s="57"/>
      <c r="C29" s="58"/>
      <c r="D29" s="4"/>
      <c r="E29" s="57"/>
      <c r="F29" s="58"/>
      <c r="G29" s="3"/>
      <c r="H29" s="59"/>
      <c r="I29" s="60"/>
      <c r="J29" s="55"/>
      <c r="K29" s="56"/>
      <c r="L29" s="55"/>
      <c r="M29" s="56"/>
      <c r="N29" s="3"/>
      <c r="O29" s="2"/>
      <c r="Q29" s="6"/>
    </row>
    <row r="30" spans="1:17" ht="12.75">
      <c r="A30" s="5"/>
      <c r="B30" s="51"/>
      <c r="C30" s="52"/>
      <c r="D30" s="4"/>
      <c r="E30" s="51"/>
      <c r="F30" s="52"/>
      <c r="G30" s="3"/>
      <c r="H30" s="53"/>
      <c r="I30" s="54"/>
      <c r="J30" s="55"/>
      <c r="K30" s="56"/>
      <c r="L30" s="49"/>
      <c r="M30" s="50"/>
      <c r="N30" s="3"/>
      <c r="O30" s="2"/>
      <c r="Q30" s="6"/>
    </row>
    <row r="31" spans="1:17" ht="12.75">
      <c r="A31" s="5"/>
      <c r="B31" s="51"/>
      <c r="C31" s="52"/>
      <c r="D31" s="4"/>
      <c r="E31" s="51"/>
      <c r="F31" s="52"/>
      <c r="G31" s="3"/>
      <c r="H31" s="53"/>
      <c r="I31" s="54"/>
      <c r="J31" s="55"/>
      <c r="K31" s="56"/>
      <c r="L31" s="49"/>
      <c r="M31" s="50"/>
      <c r="N31" s="3"/>
      <c r="O31" s="2"/>
      <c r="Q31" s="6"/>
    </row>
    <row r="32" spans="2:9" s="21" customFormat="1" ht="12.75">
      <c r="B32" s="17"/>
      <c r="C32" s="17"/>
      <c r="E32" s="17"/>
      <c r="F32" s="17"/>
      <c r="G32" s="1"/>
      <c r="H32" s="18"/>
      <c r="I32" s="18"/>
    </row>
    <row r="33" spans="2:17" s="21" customFormat="1" ht="12.75">
      <c r="B33" s="17"/>
      <c r="C33" s="17"/>
      <c r="E33" s="17"/>
      <c r="F33" s="17"/>
      <c r="G33" s="1"/>
      <c r="H33" s="18"/>
      <c r="I33" s="18"/>
      <c r="K33" s="48"/>
      <c r="L33" s="48"/>
      <c r="M33" s="48"/>
      <c r="N33" s="48"/>
      <c r="O33" s="48"/>
      <c r="P33" s="48"/>
      <c r="Q33" s="48"/>
    </row>
    <row r="34" spans="1:17" s="21" customFormat="1" ht="12.75">
      <c r="A34" s="94"/>
      <c r="B34" s="95"/>
      <c r="C34" s="95"/>
      <c r="D34" s="95"/>
      <c r="E34" s="43"/>
      <c r="F34" s="96"/>
      <c r="G34" s="97"/>
      <c r="H34" s="97"/>
      <c r="I34" s="97"/>
      <c r="J34" s="98"/>
      <c r="K34" s="29"/>
      <c r="L34" s="30"/>
      <c r="M34" s="30"/>
      <c r="N34" s="30"/>
      <c r="O34" s="35"/>
      <c r="P34" s="30"/>
      <c r="Q34" s="31"/>
    </row>
    <row r="35" spans="1:17" s="21" customFormat="1" ht="12.75">
      <c r="A35" s="44"/>
      <c r="B35" s="17"/>
      <c r="C35" s="17"/>
      <c r="D35" s="25"/>
      <c r="E35" s="45"/>
      <c r="F35" s="38"/>
      <c r="G35" s="39"/>
      <c r="H35" s="18"/>
      <c r="I35" s="18"/>
      <c r="J35" s="26"/>
      <c r="K35" s="24"/>
      <c r="L35" s="25"/>
      <c r="M35" s="25"/>
      <c r="N35" s="25"/>
      <c r="O35" s="24"/>
      <c r="P35" s="25"/>
      <c r="Q35" s="26"/>
    </row>
    <row r="36" spans="1:17" s="21" customFormat="1" ht="12.75">
      <c r="A36" s="44"/>
      <c r="B36" s="17"/>
      <c r="C36" s="34"/>
      <c r="D36" s="25"/>
      <c r="E36" s="45"/>
      <c r="F36" s="38"/>
      <c r="G36" s="39"/>
      <c r="H36" s="18"/>
      <c r="I36" s="18"/>
      <c r="J36" s="26"/>
      <c r="K36" s="24"/>
      <c r="L36" s="25"/>
      <c r="M36" s="25"/>
      <c r="N36" s="25"/>
      <c r="O36" s="24"/>
      <c r="P36" s="25"/>
      <c r="Q36" s="26"/>
    </row>
    <row r="37" spans="1:17" s="21" customFormat="1" ht="12.75">
      <c r="A37" s="44"/>
      <c r="B37" s="17"/>
      <c r="C37" s="34"/>
      <c r="D37" s="25"/>
      <c r="E37" s="45"/>
      <c r="F37" s="38"/>
      <c r="G37" s="19"/>
      <c r="H37" s="18"/>
      <c r="I37" s="18"/>
      <c r="J37" s="26"/>
      <c r="K37" s="24"/>
      <c r="L37" s="25"/>
      <c r="M37" s="25"/>
      <c r="N37" s="25"/>
      <c r="O37" s="24"/>
      <c r="P37" s="25"/>
      <c r="Q37" s="26"/>
    </row>
    <row r="38" spans="1:17" s="21" customFormat="1" ht="12.75">
      <c r="A38" s="44"/>
      <c r="B38" s="17"/>
      <c r="C38" s="17"/>
      <c r="D38" s="25"/>
      <c r="E38" s="45"/>
      <c r="F38" s="38"/>
      <c r="G38" s="19"/>
      <c r="H38" s="18"/>
      <c r="I38" s="18"/>
      <c r="J38" s="26"/>
      <c r="K38" s="24"/>
      <c r="L38" s="25"/>
      <c r="M38" s="25"/>
      <c r="N38" s="25"/>
      <c r="O38" s="36"/>
      <c r="P38" s="25"/>
      <c r="Q38" s="26"/>
    </row>
    <row r="39" spans="1:17" s="21" customFormat="1" ht="12.75">
      <c r="A39" s="44"/>
      <c r="B39" s="17"/>
      <c r="C39" s="17"/>
      <c r="D39" s="25"/>
      <c r="E39" s="45"/>
      <c r="F39" s="38"/>
      <c r="G39" s="19"/>
      <c r="H39" s="18"/>
      <c r="I39" s="18"/>
      <c r="J39" s="26"/>
      <c r="K39" s="32"/>
      <c r="L39" s="25"/>
      <c r="M39" s="25"/>
      <c r="N39" s="25"/>
      <c r="O39" s="36"/>
      <c r="P39" s="25"/>
      <c r="Q39" s="26"/>
    </row>
    <row r="40" spans="1:17" s="21" customFormat="1" ht="12.75">
      <c r="A40" s="32"/>
      <c r="B40" s="17"/>
      <c r="C40" s="17"/>
      <c r="D40" s="25"/>
      <c r="E40" s="45"/>
      <c r="F40" s="38"/>
      <c r="G40" s="19"/>
      <c r="H40" s="18"/>
      <c r="I40" s="18"/>
      <c r="J40" s="26"/>
      <c r="K40" s="32"/>
      <c r="L40" s="25"/>
      <c r="M40" s="25"/>
      <c r="N40" s="25"/>
      <c r="O40" s="36"/>
      <c r="P40" s="25"/>
      <c r="Q40" s="26"/>
    </row>
    <row r="41" spans="1:17" s="21" customFormat="1" ht="12.75">
      <c r="A41" s="33"/>
      <c r="B41" s="46"/>
      <c r="C41" s="46"/>
      <c r="D41" s="27"/>
      <c r="E41" s="47"/>
      <c r="F41" s="40"/>
      <c r="G41" s="41"/>
      <c r="H41" s="42"/>
      <c r="I41" s="42"/>
      <c r="J41" s="28"/>
      <c r="K41" s="33"/>
      <c r="L41" s="27"/>
      <c r="M41" s="27"/>
      <c r="N41" s="27"/>
      <c r="O41" s="37"/>
      <c r="P41" s="27"/>
      <c r="Q41" s="28"/>
    </row>
    <row r="42" spans="2:9" s="21" customFormat="1" ht="12.75">
      <c r="B42" s="17"/>
      <c r="C42" s="17"/>
      <c r="E42" s="19"/>
      <c r="F42" s="19"/>
      <c r="G42" s="1"/>
      <c r="H42" s="18"/>
      <c r="I42" s="18"/>
    </row>
    <row r="43" spans="2:9" s="21" customFormat="1" ht="12.75">
      <c r="B43" s="17"/>
      <c r="C43" s="17"/>
      <c r="E43" s="19"/>
      <c r="F43" s="19"/>
      <c r="G43" s="1"/>
      <c r="H43" s="18"/>
      <c r="I43" s="18"/>
    </row>
    <row r="44" spans="2:9" s="21" customFormat="1" ht="12.75">
      <c r="B44" s="17"/>
      <c r="C44" s="17"/>
      <c r="E44" s="19"/>
      <c r="F44" s="19"/>
      <c r="G44" s="1"/>
      <c r="H44" s="18"/>
      <c r="I44" s="18"/>
    </row>
    <row r="45" spans="2:9" s="21" customFormat="1" ht="12.75">
      <c r="B45" s="17"/>
      <c r="C45" s="17"/>
      <c r="E45" s="19"/>
      <c r="F45" s="19"/>
      <c r="G45" s="1"/>
      <c r="H45" s="18"/>
      <c r="I45" s="18"/>
    </row>
    <row r="46" spans="2:9" s="21" customFormat="1" ht="12.75">
      <c r="B46" s="17"/>
      <c r="C46" s="17"/>
      <c r="E46" s="19"/>
      <c r="F46" s="19"/>
      <c r="G46" s="1"/>
      <c r="H46" s="18"/>
      <c r="I46" s="18"/>
    </row>
    <row r="47" spans="2:9" s="21" customFormat="1" ht="12.75">
      <c r="B47" s="17"/>
      <c r="C47" s="17"/>
      <c r="E47" s="19"/>
      <c r="F47" s="19"/>
      <c r="G47" s="1"/>
      <c r="H47" s="18"/>
      <c r="I47" s="18"/>
    </row>
    <row r="48" spans="2:9" s="21" customFormat="1" ht="12.75">
      <c r="B48" s="17"/>
      <c r="C48" s="17"/>
      <c r="E48" s="19"/>
      <c r="F48" s="19"/>
      <c r="G48" s="1"/>
      <c r="H48" s="18"/>
      <c r="I48" s="18"/>
    </row>
    <row r="49" spans="2:9" s="21" customFormat="1" ht="12.75">
      <c r="B49" s="17"/>
      <c r="C49" s="17"/>
      <c r="E49" s="19"/>
      <c r="F49" s="19"/>
      <c r="G49" s="1"/>
      <c r="H49" s="18"/>
      <c r="I49" s="18"/>
    </row>
    <row r="50" spans="2:9" s="21" customFormat="1" ht="12.75">
      <c r="B50" s="17"/>
      <c r="C50" s="17"/>
      <c r="E50" s="19"/>
      <c r="F50" s="19"/>
      <c r="G50" s="1"/>
      <c r="H50" s="18"/>
      <c r="I50" s="18"/>
    </row>
    <row r="51" spans="2:9" s="21" customFormat="1" ht="12.75">
      <c r="B51" s="17"/>
      <c r="C51" s="17"/>
      <c r="E51" s="19"/>
      <c r="F51" s="19"/>
      <c r="G51" s="1"/>
      <c r="H51" s="18"/>
      <c r="I51" s="18"/>
    </row>
    <row r="52" spans="2:9" s="21" customFormat="1" ht="12.75">
      <c r="B52" s="17"/>
      <c r="C52" s="17"/>
      <c r="E52" s="19"/>
      <c r="F52" s="19"/>
      <c r="G52" s="1"/>
      <c r="H52" s="18"/>
      <c r="I52" s="18"/>
    </row>
    <row r="53" spans="2:9" s="21" customFormat="1" ht="12.75">
      <c r="B53" s="17"/>
      <c r="C53" s="17"/>
      <c r="E53" s="19"/>
      <c r="F53" s="19"/>
      <c r="G53" s="1"/>
      <c r="H53" s="18"/>
      <c r="I53" s="18"/>
    </row>
    <row r="54" spans="2:9" s="21" customFormat="1" ht="12.75">
      <c r="B54" s="17"/>
      <c r="C54" s="17"/>
      <c r="E54" s="19"/>
      <c r="F54" s="19"/>
      <c r="G54" s="1"/>
      <c r="H54" s="18"/>
      <c r="I54" s="18"/>
    </row>
    <row r="55" spans="2:9" s="21" customFormat="1" ht="12.75">
      <c r="B55" s="17"/>
      <c r="C55" s="17"/>
      <c r="E55" s="19"/>
      <c r="F55" s="19"/>
      <c r="G55" s="1"/>
      <c r="H55" s="18"/>
      <c r="I55" s="18"/>
    </row>
    <row r="56" spans="2:9" s="21" customFormat="1" ht="12.75">
      <c r="B56" s="17"/>
      <c r="C56" s="17"/>
      <c r="E56" s="19"/>
      <c r="F56" s="19"/>
      <c r="G56" s="1"/>
      <c r="H56" s="18"/>
      <c r="I56" s="18"/>
    </row>
    <row r="57" spans="2:9" s="21" customFormat="1" ht="12.75">
      <c r="B57" s="17"/>
      <c r="C57" s="17"/>
      <c r="E57" s="19"/>
      <c r="F57" s="19"/>
      <c r="G57" s="1"/>
      <c r="H57" s="18"/>
      <c r="I57" s="18"/>
    </row>
    <row r="58" spans="2:9" s="21" customFormat="1" ht="12.75">
      <c r="B58" s="17"/>
      <c r="C58" s="17"/>
      <c r="E58" s="19"/>
      <c r="F58" s="19"/>
      <c r="G58" s="1"/>
      <c r="H58" s="18"/>
      <c r="I58" s="18"/>
    </row>
    <row r="59" spans="2:9" s="21" customFormat="1" ht="12.75">
      <c r="B59" s="17"/>
      <c r="C59" s="17"/>
      <c r="E59" s="19"/>
      <c r="F59" s="19"/>
      <c r="G59" s="1"/>
      <c r="H59" s="18"/>
      <c r="I59" s="18"/>
    </row>
    <row r="60" spans="2:9" s="21" customFormat="1" ht="12.75">
      <c r="B60" s="17"/>
      <c r="C60" s="17"/>
      <c r="E60" s="19"/>
      <c r="F60" s="19"/>
      <c r="G60" s="1"/>
      <c r="H60" s="18"/>
      <c r="I60" s="18"/>
    </row>
    <row r="61" spans="2:9" s="21" customFormat="1" ht="12.75">
      <c r="B61" s="17"/>
      <c r="C61" s="17"/>
      <c r="E61" s="19"/>
      <c r="F61" s="19"/>
      <c r="G61" s="1"/>
      <c r="H61" s="18"/>
      <c r="I61" s="18"/>
    </row>
    <row r="62" spans="2:9" s="21" customFormat="1" ht="12.75">
      <c r="B62" s="17"/>
      <c r="C62" s="17"/>
      <c r="E62" s="19"/>
      <c r="F62" s="19"/>
      <c r="G62" s="1"/>
      <c r="H62" s="18"/>
      <c r="I62" s="18"/>
    </row>
    <row r="63" spans="2:9" s="21" customFormat="1" ht="12.75">
      <c r="B63" s="17"/>
      <c r="C63" s="17"/>
      <c r="E63" s="19"/>
      <c r="F63" s="19"/>
      <c r="G63" s="1"/>
      <c r="H63" s="18"/>
      <c r="I63" s="18"/>
    </row>
    <row r="64" spans="2:9" s="21" customFormat="1" ht="12.75">
      <c r="B64" s="17"/>
      <c r="C64" s="17"/>
      <c r="E64" s="19"/>
      <c r="F64" s="19"/>
      <c r="G64" s="1"/>
      <c r="H64" s="18"/>
      <c r="I64" s="18"/>
    </row>
    <row r="65" spans="2:9" s="21" customFormat="1" ht="12.75">
      <c r="B65" s="17"/>
      <c r="C65" s="17"/>
      <c r="E65" s="19"/>
      <c r="F65" s="19"/>
      <c r="G65" s="1"/>
      <c r="H65" s="18"/>
      <c r="I65" s="18"/>
    </row>
    <row r="66" spans="2:9" s="21" customFormat="1" ht="12.75">
      <c r="B66" s="17"/>
      <c r="C66" s="17"/>
      <c r="E66" s="19"/>
      <c r="F66" s="19"/>
      <c r="G66" s="1"/>
      <c r="H66" s="18"/>
      <c r="I66" s="18"/>
    </row>
    <row r="67" spans="2:9" s="21" customFormat="1" ht="12.75">
      <c r="B67" s="17"/>
      <c r="C67" s="17"/>
      <c r="E67" s="19"/>
      <c r="F67" s="19"/>
      <c r="G67" s="1"/>
      <c r="H67" s="18"/>
      <c r="I67" s="18"/>
    </row>
    <row r="68" spans="2:9" s="21" customFormat="1" ht="12.75">
      <c r="B68" s="17"/>
      <c r="C68" s="17"/>
      <c r="E68" s="19"/>
      <c r="F68" s="19"/>
      <c r="G68" s="1"/>
      <c r="H68" s="18"/>
      <c r="I68" s="18"/>
    </row>
    <row r="69" spans="2:9" s="21" customFormat="1" ht="12.75">
      <c r="B69" s="17"/>
      <c r="C69" s="17"/>
      <c r="E69" s="19"/>
      <c r="F69" s="19"/>
      <c r="G69" s="1"/>
      <c r="H69" s="18"/>
      <c r="I69" s="18"/>
    </row>
    <row r="70" spans="2:9" s="21" customFormat="1" ht="12.75">
      <c r="B70" s="17"/>
      <c r="C70" s="17"/>
      <c r="E70" s="19"/>
      <c r="F70" s="19"/>
      <c r="G70" s="1"/>
      <c r="H70" s="18"/>
      <c r="I70" s="18"/>
    </row>
    <row r="71" spans="2:9" s="21" customFormat="1" ht="12.75">
      <c r="B71" s="17"/>
      <c r="C71" s="17"/>
      <c r="E71" s="19"/>
      <c r="F71" s="19"/>
      <c r="G71" s="1"/>
      <c r="H71" s="18"/>
      <c r="I71" s="18"/>
    </row>
    <row r="72" spans="2:9" s="21" customFormat="1" ht="12.75">
      <c r="B72" s="17"/>
      <c r="C72" s="17"/>
      <c r="E72" s="19"/>
      <c r="F72" s="19"/>
      <c r="G72" s="1"/>
      <c r="H72" s="18"/>
      <c r="I72" s="18"/>
    </row>
    <row r="73" spans="2:9" s="21" customFormat="1" ht="12.75">
      <c r="B73" s="17"/>
      <c r="C73" s="17"/>
      <c r="E73" s="19"/>
      <c r="F73" s="19"/>
      <c r="G73" s="1"/>
      <c r="H73" s="18"/>
      <c r="I73" s="18"/>
    </row>
    <row r="74" spans="2:9" s="21" customFormat="1" ht="12.75">
      <c r="B74" s="17"/>
      <c r="C74" s="17"/>
      <c r="E74" s="19"/>
      <c r="F74" s="19"/>
      <c r="G74" s="1"/>
      <c r="H74" s="18"/>
      <c r="I74" s="18"/>
    </row>
    <row r="75" spans="2:9" s="21" customFormat="1" ht="12.75">
      <c r="B75" s="17"/>
      <c r="C75" s="17"/>
      <c r="E75" s="19"/>
      <c r="F75" s="19"/>
      <c r="G75" s="1"/>
      <c r="H75" s="18"/>
      <c r="I75" s="18"/>
    </row>
    <row r="76" spans="2:9" s="21" customFormat="1" ht="12.75">
      <c r="B76" s="17"/>
      <c r="C76" s="17"/>
      <c r="E76" s="19"/>
      <c r="F76" s="19"/>
      <c r="G76" s="1"/>
      <c r="H76" s="18"/>
      <c r="I76" s="18"/>
    </row>
    <row r="77" spans="2:9" s="21" customFormat="1" ht="12.75">
      <c r="B77" s="17"/>
      <c r="C77" s="17"/>
      <c r="E77" s="19"/>
      <c r="F77" s="19"/>
      <c r="G77" s="1"/>
      <c r="H77" s="18"/>
      <c r="I77" s="18"/>
    </row>
    <row r="78" spans="2:9" s="21" customFormat="1" ht="12.75">
      <c r="B78" s="17"/>
      <c r="C78" s="17"/>
      <c r="E78" s="19"/>
      <c r="F78" s="19"/>
      <c r="G78" s="1"/>
      <c r="H78" s="18"/>
      <c r="I78" s="18"/>
    </row>
    <row r="79" spans="2:9" s="21" customFormat="1" ht="12.75">
      <c r="B79" s="17"/>
      <c r="C79" s="17"/>
      <c r="E79" s="19"/>
      <c r="F79" s="19"/>
      <c r="G79" s="1"/>
      <c r="H79" s="18"/>
      <c r="I79" s="18"/>
    </row>
    <row r="80" spans="2:9" s="21" customFormat="1" ht="12.75">
      <c r="B80" s="17"/>
      <c r="C80" s="17"/>
      <c r="E80" s="19"/>
      <c r="F80" s="19"/>
      <c r="G80" s="1"/>
      <c r="H80" s="18"/>
      <c r="I80" s="18"/>
    </row>
    <row r="81" spans="2:9" s="21" customFormat="1" ht="12.75">
      <c r="B81" s="17"/>
      <c r="C81" s="17"/>
      <c r="E81" s="19"/>
      <c r="F81" s="19"/>
      <c r="G81" s="1"/>
      <c r="H81" s="18"/>
      <c r="I81" s="18"/>
    </row>
    <row r="82" spans="2:9" s="21" customFormat="1" ht="12.75">
      <c r="B82" s="17"/>
      <c r="C82" s="17"/>
      <c r="E82" s="19"/>
      <c r="F82" s="19"/>
      <c r="G82" s="1"/>
      <c r="H82" s="18"/>
      <c r="I82" s="18"/>
    </row>
    <row r="83" spans="2:9" s="21" customFormat="1" ht="12.75">
      <c r="B83" s="17"/>
      <c r="C83" s="17"/>
      <c r="E83" s="19"/>
      <c r="F83" s="19"/>
      <c r="G83" s="1"/>
      <c r="H83" s="18"/>
      <c r="I83" s="18"/>
    </row>
    <row r="84" spans="2:9" s="21" customFormat="1" ht="12.75">
      <c r="B84" s="17"/>
      <c r="C84" s="17"/>
      <c r="E84" s="19"/>
      <c r="F84" s="19"/>
      <c r="G84" s="1"/>
      <c r="H84" s="18"/>
      <c r="I84" s="18"/>
    </row>
    <row r="85" spans="2:9" s="21" customFormat="1" ht="12.75">
      <c r="B85" s="17"/>
      <c r="C85" s="17"/>
      <c r="E85" s="19"/>
      <c r="F85" s="19"/>
      <c r="G85" s="1"/>
      <c r="H85" s="18"/>
      <c r="I85" s="18"/>
    </row>
    <row r="86" spans="2:9" s="21" customFormat="1" ht="12.75">
      <c r="B86" s="17"/>
      <c r="C86" s="17"/>
      <c r="E86" s="19"/>
      <c r="F86" s="19"/>
      <c r="G86" s="1"/>
      <c r="H86" s="18"/>
      <c r="I86" s="18"/>
    </row>
    <row r="87" spans="2:9" s="21" customFormat="1" ht="12.75">
      <c r="B87" s="17"/>
      <c r="C87" s="17"/>
      <c r="E87" s="19"/>
      <c r="F87" s="19"/>
      <c r="G87" s="1"/>
      <c r="H87" s="18"/>
      <c r="I87" s="18"/>
    </row>
    <row r="88" spans="2:9" s="21" customFormat="1" ht="12.75">
      <c r="B88" s="17"/>
      <c r="C88" s="17"/>
      <c r="E88" s="19"/>
      <c r="F88" s="19"/>
      <c r="G88" s="1"/>
      <c r="H88" s="18"/>
      <c r="I88" s="18"/>
    </row>
    <row r="89" spans="2:9" s="21" customFormat="1" ht="12.75">
      <c r="B89" s="17"/>
      <c r="C89" s="17"/>
      <c r="E89" s="19"/>
      <c r="F89" s="19"/>
      <c r="G89" s="1"/>
      <c r="H89" s="18"/>
      <c r="I89" s="18"/>
    </row>
    <row r="90" spans="2:9" s="21" customFormat="1" ht="12.75">
      <c r="B90" s="17"/>
      <c r="C90" s="17"/>
      <c r="E90" s="19"/>
      <c r="F90" s="19"/>
      <c r="G90" s="1"/>
      <c r="H90" s="18"/>
      <c r="I90" s="18"/>
    </row>
    <row r="91" spans="2:9" s="21" customFormat="1" ht="12.75">
      <c r="B91" s="17"/>
      <c r="C91" s="17"/>
      <c r="E91" s="19"/>
      <c r="F91" s="19"/>
      <c r="G91" s="1"/>
      <c r="H91" s="18"/>
      <c r="I91" s="18"/>
    </row>
    <row r="92" spans="2:9" s="21" customFormat="1" ht="12.75">
      <c r="B92" s="17"/>
      <c r="C92" s="17"/>
      <c r="E92" s="19"/>
      <c r="F92" s="19"/>
      <c r="G92" s="1"/>
      <c r="H92" s="18"/>
      <c r="I92" s="18"/>
    </row>
    <row r="93" spans="2:9" s="21" customFormat="1" ht="12.75">
      <c r="B93" s="17"/>
      <c r="C93" s="17"/>
      <c r="E93" s="19"/>
      <c r="F93" s="19"/>
      <c r="G93" s="1"/>
      <c r="H93" s="18"/>
      <c r="I93" s="18"/>
    </row>
    <row r="94" spans="2:9" s="21" customFormat="1" ht="12.75">
      <c r="B94" s="17"/>
      <c r="C94" s="17"/>
      <c r="E94" s="19"/>
      <c r="F94" s="19"/>
      <c r="G94" s="1"/>
      <c r="H94" s="18"/>
      <c r="I94" s="18"/>
    </row>
    <row r="95" spans="2:9" s="21" customFormat="1" ht="12.75">
      <c r="B95" s="17"/>
      <c r="C95" s="17"/>
      <c r="E95" s="19"/>
      <c r="F95" s="19"/>
      <c r="G95" s="1"/>
      <c r="H95" s="18"/>
      <c r="I95" s="18"/>
    </row>
    <row r="96" spans="2:9" s="21" customFormat="1" ht="12.75">
      <c r="B96" s="17"/>
      <c r="C96" s="17"/>
      <c r="E96" s="19"/>
      <c r="F96" s="19"/>
      <c r="G96" s="1"/>
      <c r="H96" s="18"/>
      <c r="I96" s="18"/>
    </row>
    <row r="97" spans="2:9" s="21" customFormat="1" ht="12.75">
      <c r="B97" s="17"/>
      <c r="C97" s="17"/>
      <c r="E97" s="19"/>
      <c r="F97" s="19"/>
      <c r="G97" s="1"/>
      <c r="H97" s="18"/>
      <c r="I97" s="18"/>
    </row>
    <row r="98" spans="2:9" s="21" customFormat="1" ht="12.75">
      <c r="B98" s="17"/>
      <c r="C98" s="17"/>
      <c r="E98" s="19"/>
      <c r="F98" s="19"/>
      <c r="G98" s="1"/>
      <c r="H98" s="18"/>
      <c r="I98" s="18"/>
    </row>
    <row r="99" spans="2:9" s="21" customFormat="1" ht="12.75">
      <c r="B99" s="17"/>
      <c r="C99" s="17"/>
      <c r="E99" s="19"/>
      <c r="F99" s="19"/>
      <c r="G99" s="1"/>
      <c r="H99" s="18"/>
      <c r="I99" s="18"/>
    </row>
    <row r="100" spans="2:9" s="21" customFormat="1" ht="12.75">
      <c r="B100" s="17"/>
      <c r="C100" s="17"/>
      <c r="E100" s="19"/>
      <c r="F100" s="19"/>
      <c r="G100" s="1"/>
      <c r="H100" s="18"/>
      <c r="I100" s="18"/>
    </row>
    <row r="101" spans="2:9" s="21" customFormat="1" ht="12.75">
      <c r="B101" s="17"/>
      <c r="C101" s="17"/>
      <c r="E101" s="19"/>
      <c r="F101" s="19"/>
      <c r="G101" s="1"/>
      <c r="H101" s="18"/>
      <c r="I101" s="18"/>
    </row>
    <row r="102" spans="2:9" s="21" customFormat="1" ht="12.75">
      <c r="B102" s="17"/>
      <c r="C102" s="17"/>
      <c r="E102" s="19"/>
      <c r="F102" s="19"/>
      <c r="G102" s="1"/>
      <c r="H102" s="18"/>
      <c r="I102" s="18"/>
    </row>
    <row r="103" spans="2:9" s="21" customFormat="1" ht="12.75">
      <c r="B103" s="17"/>
      <c r="C103" s="17"/>
      <c r="E103" s="19"/>
      <c r="F103" s="19"/>
      <c r="G103" s="1"/>
      <c r="H103" s="18"/>
      <c r="I103" s="18"/>
    </row>
    <row r="104" spans="2:9" s="21" customFormat="1" ht="12.75">
      <c r="B104" s="17"/>
      <c r="C104" s="17"/>
      <c r="E104" s="19"/>
      <c r="F104" s="19"/>
      <c r="G104" s="1"/>
      <c r="H104" s="18"/>
      <c r="I104" s="18"/>
    </row>
    <row r="105" spans="2:9" s="21" customFormat="1" ht="12.75">
      <c r="B105" s="17"/>
      <c r="C105" s="17"/>
      <c r="E105" s="19"/>
      <c r="F105" s="19"/>
      <c r="G105" s="1"/>
      <c r="H105" s="18"/>
      <c r="I105" s="18"/>
    </row>
    <row r="106" spans="2:9" s="21" customFormat="1" ht="12.75">
      <c r="B106" s="17"/>
      <c r="C106" s="17"/>
      <c r="E106" s="19"/>
      <c r="F106" s="19"/>
      <c r="G106" s="1"/>
      <c r="H106" s="18"/>
      <c r="I106" s="18"/>
    </row>
    <row r="107" spans="2:9" s="21" customFormat="1" ht="12.75">
      <c r="B107" s="17"/>
      <c r="C107" s="17"/>
      <c r="E107" s="19"/>
      <c r="F107" s="19"/>
      <c r="G107" s="1"/>
      <c r="H107" s="18"/>
      <c r="I107" s="18"/>
    </row>
    <row r="108" spans="2:9" s="21" customFormat="1" ht="12.75">
      <c r="B108" s="17"/>
      <c r="C108" s="17"/>
      <c r="E108" s="19"/>
      <c r="F108" s="19"/>
      <c r="G108" s="1"/>
      <c r="H108" s="18"/>
      <c r="I108" s="18"/>
    </row>
    <row r="109" spans="2:9" s="21" customFormat="1" ht="12.75">
      <c r="B109" s="17"/>
      <c r="C109" s="17"/>
      <c r="E109" s="19"/>
      <c r="F109" s="19"/>
      <c r="G109" s="1"/>
      <c r="H109" s="18"/>
      <c r="I109" s="18"/>
    </row>
    <row r="110" spans="2:9" s="21" customFormat="1" ht="12.75">
      <c r="B110" s="17"/>
      <c r="C110" s="17"/>
      <c r="E110" s="19"/>
      <c r="F110" s="19"/>
      <c r="G110" s="1"/>
      <c r="H110" s="18"/>
      <c r="I110" s="18"/>
    </row>
    <row r="111" spans="2:9" s="21" customFormat="1" ht="12.75">
      <c r="B111" s="17"/>
      <c r="C111" s="17"/>
      <c r="E111" s="19"/>
      <c r="F111" s="19"/>
      <c r="G111" s="1"/>
      <c r="H111" s="18"/>
      <c r="I111" s="18"/>
    </row>
    <row r="112" spans="2:9" s="21" customFormat="1" ht="12.75">
      <c r="B112" s="17"/>
      <c r="C112" s="17"/>
      <c r="E112" s="19"/>
      <c r="F112" s="19"/>
      <c r="G112" s="1"/>
      <c r="H112" s="18"/>
      <c r="I112" s="18"/>
    </row>
    <row r="113" spans="2:9" s="21" customFormat="1" ht="12.75">
      <c r="B113" s="17"/>
      <c r="C113" s="17"/>
      <c r="E113" s="19"/>
      <c r="F113" s="19"/>
      <c r="G113" s="1"/>
      <c r="H113" s="18"/>
      <c r="I113" s="18"/>
    </row>
    <row r="114" spans="2:9" s="21" customFormat="1" ht="12.75">
      <c r="B114" s="17"/>
      <c r="C114" s="17"/>
      <c r="E114" s="19"/>
      <c r="F114" s="19"/>
      <c r="G114" s="1"/>
      <c r="H114" s="18"/>
      <c r="I114" s="18"/>
    </row>
    <row r="115" spans="2:9" s="21" customFormat="1" ht="12.75">
      <c r="B115" s="17"/>
      <c r="C115" s="17"/>
      <c r="E115" s="19"/>
      <c r="F115" s="19"/>
      <c r="G115" s="1"/>
      <c r="H115" s="18"/>
      <c r="I115" s="18"/>
    </row>
    <row r="116" spans="2:9" s="21" customFormat="1" ht="12.75">
      <c r="B116" s="17"/>
      <c r="C116" s="17"/>
      <c r="E116" s="19"/>
      <c r="F116" s="19"/>
      <c r="G116" s="1"/>
      <c r="H116" s="18"/>
      <c r="I116" s="18"/>
    </row>
    <row r="117" spans="2:9" s="21" customFormat="1" ht="12.75">
      <c r="B117" s="17"/>
      <c r="C117" s="17"/>
      <c r="E117" s="19"/>
      <c r="F117" s="19"/>
      <c r="G117" s="1"/>
      <c r="H117" s="18"/>
      <c r="I117" s="18"/>
    </row>
    <row r="118" spans="2:9" s="21" customFormat="1" ht="12.75">
      <c r="B118" s="17"/>
      <c r="C118" s="17"/>
      <c r="E118" s="19"/>
      <c r="F118" s="19"/>
      <c r="G118" s="1"/>
      <c r="H118" s="18"/>
      <c r="I118" s="18"/>
    </row>
    <row r="119" spans="2:9" s="21" customFormat="1" ht="12.75">
      <c r="B119" s="17"/>
      <c r="C119" s="17"/>
      <c r="E119" s="19"/>
      <c r="F119" s="19"/>
      <c r="G119" s="1"/>
      <c r="H119" s="18"/>
      <c r="I119" s="18"/>
    </row>
    <row r="120" spans="2:9" s="21" customFormat="1" ht="12.75">
      <c r="B120" s="17"/>
      <c r="C120" s="17"/>
      <c r="E120" s="19"/>
      <c r="F120" s="19"/>
      <c r="G120" s="1"/>
      <c r="H120" s="18"/>
      <c r="I120" s="18"/>
    </row>
    <row r="121" spans="2:9" s="21" customFormat="1" ht="12.75">
      <c r="B121" s="17"/>
      <c r="C121" s="17"/>
      <c r="E121" s="19"/>
      <c r="F121" s="19"/>
      <c r="G121" s="1"/>
      <c r="H121" s="18"/>
      <c r="I121" s="18"/>
    </row>
    <row r="122" spans="2:9" s="21" customFormat="1" ht="12.75">
      <c r="B122" s="17"/>
      <c r="C122" s="17"/>
      <c r="E122" s="19"/>
      <c r="F122" s="19"/>
      <c r="G122" s="1"/>
      <c r="H122" s="18"/>
      <c r="I122" s="18"/>
    </row>
    <row r="123" spans="2:9" s="21" customFormat="1" ht="12.75">
      <c r="B123" s="17"/>
      <c r="C123" s="17"/>
      <c r="E123" s="19"/>
      <c r="F123" s="19"/>
      <c r="G123" s="1"/>
      <c r="H123" s="18"/>
      <c r="I123" s="18"/>
    </row>
    <row r="124" spans="2:9" s="21" customFormat="1" ht="12.75">
      <c r="B124" s="17"/>
      <c r="C124" s="17"/>
      <c r="E124" s="19"/>
      <c r="F124" s="19"/>
      <c r="G124" s="1"/>
      <c r="H124" s="18"/>
      <c r="I124" s="18"/>
    </row>
    <row r="125" spans="2:9" s="21" customFormat="1" ht="12.75">
      <c r="B125" s="17"/>
      <c r="C125" s="17"/>
      <c r="E125" s="19"/>
      <c r="F125" s="19"/>
      <c r="G125" s="1"/>
      <c r="H125" s="18"/>
      <c r="I125" s="18"/>
    </row>
    <row r="126" spans="2:9" s="21" customFormat="1" ht="12.75">
      <c r="B126" s="17"/>
      <c r="C126" s="17"/>
      <c r="E126" s="19"/>
      <c r="F126" s="19"/>
      <c r="G126" s="1"/>
      <c r="H126" s="18"/>
      <c r="I126" s="18"/>
    </row>
    <row r="127" spans="2:9" s="21" customFormat="1" ht="12.75">
      <c r="B127" s="17"/>
      <c r="C127" s="17"/>
      <c r="E127" s="19"/>
      <c r="F127" s="19"/>
      <c r="G127" s="1"/>
      <c r="H127" s="18"/>
      <c r="I127" s="18"/>
    </row>
    <row r="128" spans="2:9" s="21" customFormat="1" ht="12.75">
      <c r="B128" s="17"/>
      <c r="C128" s="17"/>
      <c r="E128" s="19"/>
      <c r="F128" s="19"/>
      <c r="G128" s="1"/>
      <c r="H128" s="18"/>
      <c r="I128" s="18"/>
    </row>
    <row r="129" spans="2:9" s="21" customFormat="1" ht="12.75">
      <c r="B129" s="17"/>
      <c r="C129" s="17"/>
      <c r="E129" s="19"/>
      <c r="F129" s="19"/>
      <c r="G129" s="1"/>
      <c r="H129" s="18"/>
      <c r="I129" s="18"/>
    </row>
    <row r="130" spans="2:9" s="21" customFormat="1" ht="12.75">
      <c r="B130" s="17"/>
      <c r="C130" s="17"/>
      <c r="E130" s="19"/>
      <c r="F130" s="19"/>
      <c r="G130" s="1"/>
      <c r="H130" s="18"/>
      <c r="I130" s="18"/>
    </row>
    <row r="131" spans="2:9" s="21" customFormat="1" ht="12.75">
      <c r="B131" s="17"/>
      <c r="C131" s="17"/>
      <c r="E131" s="19"/>
      <c r="F131" s="19"/>
      <c r="G131" s="1"/>
      <c r="H131" s="18"/>
      <c r="I131" s="18"/>
    </row>
    <row r="132" spans="2:9" s="21" customFormat="1" ht="12.75">
      <c r="B132" s="17"/>
      <c r="C132" s="17"/>
      <c r="E132" s="19"/>
      <c r="F132" s="19"/>
      <c r="G132" s="1"/>
      <c r="H132" s="18"/>
      <c r="I132" s="18"/>
    </row>
    <row r="133" spans="2:9" s="21" customFormat="1" ht="12.75">
      <c r="B133" s="17"/>
      <c r="C133" s="17"/>
      <c r="E133" s="19"/>
      <c r="F133" s="19"/>
      <c r="G133" s="1"/>
      <c r="H133" s="18"/>
      <c r="I133" s="18"/>
    </row>
    <row r="134" spans="2:9" s="21" customFormat="1" ht="12.75">
      <c r="B134" s="17"/>
      <c r="C134" s="17"/>
      <c r="E134" s="19"/>
      <c r="F134" s="19"/>
      <c r="G134" s="1"/>
      <c r="H134" s="18"/>
      <c r="I134" s="18"/>
    </row>
    <row r="135" spans="2:9" s="21" customFormat="1" ht="12.75">
      <c r="B135" s="17"/>
      <c r="C135" s="17"/>
      <c r="E135" s="19"/>
      <c r="F135" s="19"/>
      <c r="G135" s="1"/>
      <c r="H135" s="18"/>
      <c r="I135" s="18"/>
    </row>
    <row r="136" spans="2:9" s="21" customFormat="1" ht="12.75">
      <c r="B136" s="17"/>
      <c r="C136" s="17"/>
      <c r="E136" s="19"/>
      <c r="F136" s="19"/>
      <c r="G136" s="1"/>
      <c r="H136" s="18"/>
      <c r="I136" s="18"/>
    </row>
    <row r="137" spans="2:9" s="21" customFormat="1" ht="12.75">
      <c r="B137" s="17"/>
      <c r="C137" s="17"/>
      <c r="E137" s="19"/>
      <c r="F137" s="19"/>
      <c r="G137" s="1"/>
      <c r="H137" s="18"/>
      <c r="I137" s="18"/>
    </row>
    <row r="138" spans="2:9" s="21" customFormat="1" ht="12.75">
      <c r="B138" s="17"/>
      <c r="C138" s="17"/>
      <c r="E138" s="19"/>
      <c r="F138" s="19"/>
      <c r="G138" s="1"/>
      <c r="H138" s="18"/>
      <c r="I138" s="18"/>
    </row>
    <row r="139" spans="2:9" s="21" customFormat="1" ht="12.75">
      <c r="B139" s="17"/>
      <c r="C139" s="17"/>
      <c r="E139" s="19"/>
      <c r="F139" s="19"/>
      <c r="G139" s="1"/>
      <c r="H139" s="18"/>
      <c r="I139" s="18"/>
    </row>
    <row r="140" spans="2:9" s="21" customFormat="1" ht="12.75">
      <c r="B140" s="17"/>
      <c r="C140" s="17"/>
      <c r="E140" s="19"/>
      <c r="F140" s="19"/>
      <c r="G140" s="1"/>
      <c r="H140" s="18"/>
      <c r="I140" s="18"/>
    </row>
    <row r="141" spans="2:9" s="21" customFormat="1" ht="12.75">
      <c r="B141" s="17"/>
      <c r="C141" s="17"/>
      <c r="E141" s="19"/>
      <c r="F141" s="19"/>
      <c r="G141" s="1"/>
      <c r="H141" s="18"/>
      <c r="I141" s="18"/>
    </row>
    <row r="142" spans="2:9" s="21" customFormat="1" ht="12.75">
      <c r="B142" s="17"/>
      <c r="C142" s="17"/>
      <c r="E142" s="19"/>
      <c r="F142" s="19"/>
      <c r="G142" s="1"/>
      <c r="H142" s="18"/>
      <c r="I142" s="18"/>
    </row>
    <row r="143" spans="2:9" s="21" customFormat="1" ht="12.75">
      <c r="B143" s="17"/>
      <c r="C143" s="17"/>
      <c r="E143" s="19"/>
      <c r="F143" s="19"/>
      <c r="G143" s="1"/>
      <c r="H143" s="18"/>
      <c r="I143" s="18"/>
    </row>
    <row r="144" spans="2:9" s="21" customFormat="1" ht="12.75">
      <c r="B144" s="17"/>
      <c r="C144" s="17"/>
      <c r="E144" s="19"/>
      <c r="F144" s="19"/>
      <c r="G144" s="1"/>
      <c r="H144" s="18"/>
      <c r="I144" s="18"/>
    </row>
    <row r="145" spans="2:9" s="21" customFormat="1" ht="12.75">
      <c r="B145" s="17"/>
      <c r="C145" s="17"/>
      <c r="E145" s="19"/>
      <c r="F145" s="19"/>
      <c r="G145" s="1"/>
      <c r="H145" s="18"/>
      <c r="I145" s="18"/>
    </row>
    <row r="146" spans="2:9" s="21" customFormat="1" ht="12.75">
      <c r="B146" s="17"/>
      <c r="C146" s="17"/>
      <c r="E146" s="19"/>
      <c r="F146" s="19"/>
      <c r="G146" s="1"/>
      <c r="H146" s="18"/>
      <c r="I146" s="18"/>
    </row>
    <row r="147" spans="2:9" s="21" customFormat="1" ht="12.75">
      <c r="B147" s="17"/>
      <c r="C147" s="17"/>
      <c r="E147" s="19"/>
      <c r="F147" s="19"/>
      <c r="G147" s="1"/>
      <c r="H147" s="18"/>
      <c r="I147" s="18"/>
    </row>
    <row r="148" spans="2:9" s="21" customFormat="1" ht="12.75">
      <c r="B148" s="17"/>
      <c r="C148" s="17"/>
      <c r="E148" s="19"/>
      <c r="F148" s="19"/>
      <c r="G148" s="1"/>
      <c r="H148" s="18"/>
      <c r="I148" s="18"/>
    </row>
    <row r="149" spans="2:9" s="21" customFormat="1" ht="12.75">
      <c r="B149" s="17"/>
      <c r="C149" s="17"/>
      <c r="E149" s="19"/>
      <c r="F149" s="19"/>
      <c r="G149" s="1"/>
      <c r="H149" s="18"/>
      <c r="I149" s="18"/>
    </row>
    <row r="150" spans="2:9" s="21" customFormat="1" ht="12.75">
      <c r="B150" s="17"/>
      <c r="C150" s="17"/>
      <c r="E150" s="19"/>
      <c r="F150" s="19"/>
      <c r="G150" s="1"/>
      <c r="H150" s="18"/>
      <c r="I150" s="18"/>
    </row>
    <row r="151" spans="2:9" s="21" customFormat="1" ht="12.75">
      <c r="B151" s="17"/>
      <c r="C151" s="17"/>
      <c r="E151" s="19"/>
      <c r="F151" s="19"/>
      <c r="G151" s="1"/>
      <c r="H151" s="18"/>
      <c r="I151" s="18"/>
    </row>
    <row r="152" spans="2:9" s="21" customFormat="1" ht="12.75">
      <c r="B152" s="17"/>
      <c r="C152" s="17"/>
      <c r="E152" s="19"/>
      <c r="F152" s="19"/>
      <c r="G152" s="1"/>
      <c r="H152" s="18"/>
      <c r="I152" s="18"/>
    </row>
    <row r="153" spans="2:9" s="21" customFormat="1" ht="12.75">
      <c r="B153" s="17"/>
      <c r="C153" s="17"/>
      <c r="E153" s="19"/>
      <c r="F153" s="19"/>
      <c r="G153" s="1"/>
      <c r="H153" s="18"/>
      <c r="I153" s="18"/>
    </row>
    <row r="154" spans="2:9" s="21" customFormat="1" ht="12.75">
      <c r="B154" s="17"/>
      <c r="C154" s="17"/>
      <c r="E154" s="19"/>
      <c r="F154" s="19"/>
      <c r="G154" s="1"/>
      <c r="H154" s="18"/>
      <c r="I154" s="18"/>
    </row>
    <row r="155" spans="2:9" s="21" customFormat="1" ht="12.75">
      <c r="B155" s="17"/>
      <c r="C155" s="17"/>
      <c r="E155" s="19"/>
      <c r="F155" s="19"/>
      <c r="G155" s="1"/>
      <c r="H155" s="18"/>
      <c r="I155" s="18"/>
    </row>
    <row r="156" spans="2:9" s="21" customFormat="1" ht="12.75">
      <c r="B156" s="17"/>
      <c r="C156" s="17"/>
      <c r="E156" s="19"/>
      <c r="F156" s="19"/>
      <c r="G156" s="1"/>
      <c r="H156" s="18"/>
      <c r="I156" s="18"/>
    </row>
    <row r="157" spans="2:9" s="21" customFormat="1" ht="12.75">
      <c r="B157" s="17"/>
      <c r="C157" s="17"/>
      <c r="E157" s="19"/>
      <c r="F157" s="19"/>
      <c r="G157" s="1"/>
      <c r="H157" s="18"/>
      <c r="I157" s="18"/>
    </row>
    <row r="158" spans="2:9" s="21" customFormat="1" ht="12.75">
      <c r="B158" s="17"/>
      <c r="C158" s="17"/>
      <c r="E158" s="19"/>
      <c r="F158" s="19"/>
      <c r="G158" s="1"/>
      <c r="H158" s="18"/>
      <c r="I158" s="18"/>
    </row>
    <row r="159" spans="2:9" s="21" customFormat="1" ht="12.75">
      <c r="B159" s="17"/>
      <c r="C159" s="17"/>
      <c r="E159" s="19"/>
      <c r="F159" s="19"/>
      <c r="G159" s="1"/>
      <c r="H159" s="18"/>
      <c r="I159" s="18"/>
    </row>
    <row r="160" spans="2:9" s="21" customFormat="1" ht="12.75">
      <c r="B160" s="17"/>
      <c r="C160" s="17"/>
      <c r="E160" s="19"/>
      <c r="F160" s="19"/>
      <c r="G160" s="1"/>
      <c r="H160" s="18"/>
      <c r="I160" s="18"/>
    </row>
    <row r="161" spans="2:9" s="21" customFormat="1" ht="12.75">
      <c r="B161" s="17"/>
      <c r="C161" s="17"/>
      <c r="E161" s="19"/>
      <c r="F161" s="19"/>
      <c r="G161" s="1"/>
      <c r="H161" s="18"/>
      <c r="I161" s="18"/>
    </row>
    <row r="162" spans="2:9" s="21" customFormat="1" ht="12.75">
      <c r="B162" s="17"/>
      <c r="C162" s="17"/>
      <c r="E162" s="19"/>
      <c r="F162" s="19"/>
      <c r="G162" s="1"/>
      <c r="H162" s="18"/>
      <c r="I162" s="18"/>
    </row>
    <row r="163" spans="2:9" s="21" customFormat="1" ht="12.75">
      <c r="B163" s="17"/>
      <c r="C163" s="17"/>
      <c r="E163" s="19"/>
      <c r="F163" s="19"/>
      <c r="G163" s="1"/>
      <c r="H163" s="18"/>
      <c r="I163" s="18"/>
    </row>
    <row r="164" spans="2:9" s="21" customFormat="1" ht="12.75">
      <c r="B164" s="17"/>
      <c r="C164" s="17"/>
      <c r="E164" s="19"/>
      <c r="F164" s="19"/>
      <c r="G164" s="1"/>
      <c r="H164" s="18"/>
      <c r="I164" s="18"/>
    </row>
    <row r="165" spans="2:9" s="21" customFormat="1" ht="12.75">
      <c r="B165" s="17"/>
      <c r="C165" s="17"/>
      <c r="E165" s="19"/>
      <c r="F165" s="19"/>
      <c r="G165" s="1"/>
      <c r="H165" s="18"/>
      <c r="I165" s="18"/>
    </row>
    <row r="166" spans="2:9" s="21" customFormat="1" ht="12.75">
      <c r="B166" s="17"/>
      <c r="C166" s="17"/>
      <c r="E166" s="19"/>
      <c r="F166" s="19"/>
      <c r="G166" s="1"/>
      <c r="H166" s="18"/>
      <c r="I166" s="18"/>
    </row>
    <row r="167" spans="2:9" s="21" customFormat="1" ht="12.75">
      <c r="B167" s="17"/>
      <c r="C167" s="17"/>
      <c r="E167" s="19"/>
      <c r="F167" s="19"/>
      <c r="G167" s="1"/>
      <c r="H167" s="18"/>
      <c r="I167" s="18"/>
    </row>
    <row r="168" spans="2:9" s="21" customFormat="1" ht="12.75">
      <c r="B168" s="17"/>
      <c r="C168" s="17"/>
      <c r="E168" s="19"/>
      <c r="F168" s="19"/>
      <c r="G168" s="1"/>
      <c r="H168" s="18"/>
      <c r="I168" s="18"/>
    </row>
    <row r="169" spans="2:9" s="21" customFormat="1" ht="12.75">
      <c r="B169" s="17"/>
      <c r="C169" s="17"/>
      <c r="E169" s="19"/>
      <c r="F169" s="19"/>
      <c r="G169" s="1"/>
      <c r="H169" s="18"/>
      <c r="I169" s="18"/>
    </row>
    <row r="170" spans="2:9" s="21" customFormat="1" ht="12.75">
      <c r="B170" s="17"/>
      <c r="C170" s="17"/>
      <c r="E170" s="19"/>
      <c r="F170" s="19"/>
      <c r="G170" s="1"/>
      <c r="H170" s="18"/>
      <c r="I170" s="18"/>
    </row>
    <row r="171" spans="2:9" s="21" customFormat="1" ht="12.75">
      <c r="B171" s="17"/>
      <c r="C171" s="17"/>
      <c r="E171" s="19"/>
      <c r="F171" s="19"/>
      <c r="G171" s="1"/>
      <c r="H171" s="18"/>
      <c r="I171" s="18"/>
    </row>
    <row r="172" spans="2:9" s="21" customFormat="1" ht="12.75">
      <c r="B172" s="17"/>
      <c r="C172" s="17"/>
      <c r="E172" s="19"/>
      <c r="F172" s="19"/>
      <c r="G172" s="1"/>
      <c r="H172" s="18"/>
      <c r="I172" s="18"/>
    </row>
    <row r="173" spans="2:9" s="21" customFormat="1" ht="12.75">
      <c r="B173" s="17"/>
      <c r="C173" s="17"/>
      <c r="E173" s="19"/>
      <c r="F173" s="19"/>
      <c r="G173" s="1"/>
      <c r="H173" s="18"/>
      <c r="I173" s="18"/>
    </row>
    <row r="174" spans="2:9" s="21" customFormat="1" ht="12.75">
      <c r="B174" s="17"/>
      <c r="C174" s="17"/>
      <c r="E174" s="19"/>
      <c r="F174" s="19"/>
      <c r="G174" s="1"/>
      <c r="H174" s="18"/>
      <c r="I174" s="18"/>
    </row>
    <row r="175" spans="2:9" s="21" customFormat="1" ht="12.75">
      <c r="B175" s="17"/>
      <c r="C175" s="17"/>
      <c r="E175" s="19"/>
      <c r="F175" s="19"/>
      <c r="G175" s="1"/>
      <c r="H175" s="18"/>
      <c r="I175" s="18"/>
    </row>
    <row r="176" spans="2:9" s="21" customFormat="1" ht="12.75">
      <c r="B176" s="17"/>
      <c r="C176" s="17"/>
      <c r="E176" s="19"/>
      <c r="F176" s="19"/>
      <c r="G176" s="1"/>
      <c r="H176" s="18"/>
      <c r="I176" s="18"/>
    </row>
    <row r="177" spans="2:9" s="21" customFormat="1" ht="12.75">
      <c r="B177" s="17"/>
      <c r="C177" s="17"/>
      <c r="E177" s="19"/>
      <c r="F177" s="19"/>
      <c r="G177" s="1"/>
      <c r="H177" s="18"/>
      <c r="I177" s="18"/>
    </row>
    <row r="178" spans="2:9" s="21" customFormat="1" ht="12.75">
      <c r="B178" s="17"/>
      <c r="C178" s="17"/>
      <c r="E178" s="19"/>
      <c r="F178" s="19"/>
      <c r="G178" s="1"/>
      <c r="H178" s="18"/>
      <c r="I178" s="18"/>
    </row>
    <row r="179" spans="2:9" s="21" customFormat="1" ht="12.75">
      <c r="B179" s="17"/>
      <c r="C179" s="17"/>
      <c r="E179" s="19"/>
      <c r="F179" s="19"/>
      <c r="G179" s="1"/>
      <c r="H179" s="18"/>
      <c r="I179" s="18"/>
    </row>
    <row r="180" spans="2:9" s="21" customFormat="1" ht="12.75">
      <c r="B180" s="17"/>
      <c r="C180" s="17"/>
      <c r="E180" s="19"/>
      <c r="F180" s="19"/>
      <c r="G180" s="1"/>
      <c r="H180" s="18"/>
      <c r="I180" s="18"/>
    </row>
    <row r="181" spans="2:9" s="21" customFormat="1" ht="12.75">
      <c r="B181" s="17"/>
      <c r="C181" s="17"/>
      <c r="E181" s="19"/>
      <c r="F181" s="19"/>
      <c r="G181" s="1"/>
      <c r="H181" s="18"/>
      <c r="I181" s="18"/>
    </row>
    <row r="182" spans="2:9" s="21" customFormat="1" ht="12.75">
      <c r="B182" s="17"/>
      <c r="C182" s="17"/>
      <c r="E182" s="19"/>
      <c r="F182" s="19"/>
      <c r="G182" s="1"/>
      <c r="H182" s="18"/>
      <c r="I182" s="18"/>
    </row>
    <row r="183" spans="2:9" s="21" customFormat="1" ht="12.75">
      <c r="B183" s="17"/>
      <c r="C183" s="17"/>
      <c r="E183" s="19"/>
      <c r="F183" s="19"/>
      <c r="G183" s="1"/>
      <c r="H183" s="18"/>
      <c r="I183" s="18"/>
    </row>
    <row r="184" spans="2:9" s="21" customFormat="1" ht="12.75">
      <c r="B184" s="17"/>
      <c r="C184" s="17"/>
      <c r="E184" s="19"/>
      <c r="F184" s="19"/>
      <c r="G184" s="1"/>
      <c r="H184" s="18"/>
      <c r="I184" s="18"/>
    </row>
    <row r="185" spans="2:9" s="21" customFormat="1" ht="12.75">
      <c r="B185" s="17"/>
      <c r="C185" s="17"/>
      <c r="E185" s="19"/>
      <c r="F185" s="19"/>
      <c r="G185" s="1"/>
      <c r="H185" s="18"/>
      <c r="I185" s="18"/>
    </row>
    <row r="186" spans="2:9" s="21" customFormat="1" ht="12.75">
      <c r="B186" s="17"/>
      <c r="C186" s="17"/>
      <c r="E186" s="19"/>
      <c r="F186" s="19"/>
      <c r="G186" s="1"/>
      <c r="H186" s="18"/>
      <c r="I186" s="18"/>
    </row>
    <row r="187" spans="2:9" s="21" customFormat="1" ht="12.75">
      <c r="B187" s="17"/>
      <c r="C187" s="17"/>
      <c r="E187" s="19"/>
      <c r="F187" s="19"/>
      <c r="G187" s="1"/>
      <c r="H187" s="18"/>
      <c r="I187" s="18"/>
    </row>
    <row r="188" spans="2:9" s="21" customFormat="1" ht="12.75">
      <c r="B188" s="17"/>
      <c r="C188" s="17"/>
      <c r="E188" s="19"/>
      <c r="F188" s="19"/>
      <c r="G188" s="1"/>
      <c r="H188" s="18"/>
      <c r="I188" s="18"/>
    </row>
    <row r="189" spans="2:9" s="21" customFormat="1" ht="12.75">
      <c r="B189" s="17"/>
      <c r="C189" s="17"/>
      <c r="E189" s="19"/>
      <c r="F189" s="19"/>
      <c r="G189" s="1"/>
      <c r="H189" s="18"/>
      <c r="I189" s="18"/>
    </row>
    <row r="190" spans="2:9" s="21" customFormat="1" ht="12.75">
      <c r="B190" s="17"/>
      <c r="C190" s="17"/>
      <c r="E190" s="19"/>
      <c r="F190" s="19"/>
      <c r="G190" s="1"/>
      <c r="H190" s="18"/>
      <c r="I190" s="18"/>
    </row>
    <row r="191" spans="2:9" s="21" customFormat="1" ht="12.75">
      <c r="B191" s="17"/>
      <c r="C191" s="17"/>
      <c r="E191" s="19"/>
      <c r="F191" s="19"/>
      <c r="G191" s="1"/>
      <c r="H191" s="18"/>
      <c r="I191" s="18"/>
    </row>
    <row r="192" spans="2:9" s="21" customFormat="1" ht="12.75">
      <c r="B192" s="17"/>
      <c r="C192" s="17"/>
      <c r="E192" s="19"/>
      <c r="F192" s="19"/>
      <c r="G192" s="1"/>
      <c r="H192" s="18"/>
      <c r="I192" s="18"/>
    </row>
    <row r="193" spans="2:9" s="21" customFormat="1" ht="12.75">
      <c r="B193" s="17"/>
      <c r="C193" s="17"/>
      <c r="E193" s="19"/>
      <c r="F193" s="19"/>
      <c r="G193" s="1"/>
      <c r="H193" s="18"/>
      <c r="I193" s="18"/>
    </row>
    <row r="194" spans="2:9" s="21" customFormat="1" ht="12.75">
      <c r="B194" s="17"/>
      <c r="C194" s="17"/>
      <c r="E194" s="19"/>
      <c r="F194" s="19"/>
      <c r="G194" s="1"/>
      <c r="H194" s="18"/>
      <c r="I194" s="18"/>
    </row>
    <row r="195" spans="2:9" s="21" customFormat="1" ht="12.75">
      <c r="B195" s="17"/>
      <c r="C195" s="17"/>
      <c r="E195" s="19"/>
      <c r="F195" s="19"/>
      <c r="G195" s="1"/>
      <c r="H195" s="18"/>
      <c r="I195" s="18"/>
    </row>
    <row r="196" spans="2:9" s="21" customFormat="1" ht="12.75">
      <c r="B196" s="17"/>
      <c r="C196" s="17"/>
      <c r="E196" s="19"/>
      <c r="F196" s="19"/>
      <c r="G196" s="1"/>
      <c r="H196" s="18"/>
      <c r="I196" s="18"/>
    </row>
    <row r="197" spans="2:9" s="21" customFormat="1" ht="12.75">
      <c r="B197" s="17"/>
      <c r="C197" s="17"/>
      <c r="E197" s="19"/>
      <c r="F197" s="19"/>
      <c r="G197" s="1"/>
      <c r="H197" s="18"/>
      <c r="I197" s="18"/>
    </row>
    <row r="198" spans="2:9" s="21" customFormat="1" ht="12.75">
      <c r="B198" s="17"/>
      <c r="C198" s="17"/>
      <c r="E198" s="19"/>
      <c r="F198" s="19"/>
      <c r="G198" s="1"/>
      <c r="H198" s="18"/>
      <c r="I198" s="18"/>
    </row>
    <row r="199" spans="2:9" s="21" customFormat="1" ht="12.75">
      <c r="B199" s="17"/>
      <c r="C199" s="17"/>
      <c r="E199" s="19"/>
      <c r="F199" s="19"/>
      <c r="G199" s="1"/>
      <c r="H199" s="18"/>
      <c r="I199" s="18"/>
    </row>
    <row r="200" spans="2:9" s="21" customFormat="1" ht="12.75">
      <c r="B200" s="17"/>
      <c r="C200" s="17"/>
      <c r="E200" s="19"/>
      <c r="F200" s="19"/>
      <c r="G200" s="1"/>
      <c r="H200" s="18"/>
      <c r="I200" s="18"/>
    </row>
    <row r="201" spans="2:9" s="21" customFormat="1" ht="12.75">
      <c r="B201" s="17"/>
      <c r="C201" s="17"/>
      <c r="E201" s="19"/>
      <c r="F201" s="19"/>
      <c r="G201" s="1"/>
      <c r="H201" s="18"/>
      <c r="I201" s="18"/>
    </row>
    <row r="202" spans="2:9" s="21" customFormat="1" ht="12.75">
      <c r="B202" s="17"/>
      <c r="C202" s="17"/>
      <c r="E202" s="19"/>
      <c r="F202" s="19"/>
      <c r="G202" s="1"/>
      <c r="H202" s="18"/>
      <c r="I202" s="18"/>
    </row>
    <row r="203" spans="2:9" s="21" customFormat="1" ht="12.75">
      <c r="B203" s="17"/>
      <c r="C203" s="17"/>
      <c r="E203" s="19"/>
      <c r="F203" s="19"/>
      <c r="G203" s="1"/>
      <c r="H203" s="18"/>
      <c r="I203" s="18"/>
    </row>
    <row r="204" spans="2:9" s="21" customFormat="1" ht="12.75">
      <c r="B204" s="17"/>
      <c r="C204" s="17"/>
      <c r="E204" s="19"/>
      <c r="F204" s="19"/>
      <c r="G204" s="1"/>
      <c r="H204" s="18"/>
      <c r="I204" s="18"/>
    </row>
    <row r="205" spans="2:9" s="21" customFormat="1" ht="12.75">
      <c r="B205" s="17"/>
      <c r="C205" s="17"/>
      <c r="E205" s="19"/>
      <c r="F205" s="19"/>
      <c r="G205" s="1"/>
      <c r="H205" s="18"/>
      <c r="I205" s="18"/>
    </row>
    <row r="206" spans="2:9" s="21" customFormat="1" ht="12.75">
      <c r="B206" s="17"/>
      <c r="C206" s="17"/>
      <c r="E206" s="19"/>
      <c r="F206" s="19"/>
      <c r="G206" s="1"/>
      <c r="H206" s="18"/>
      <c r="I206" s="18"/>
    </row>
    <row r="207" spans="2:9" s="21" customFormat="1" ht="12.75">
      <c r="B207" s="17"/>
      <c r="C207" s="17"/>
      <c r="E207" s="19"/>
      <c r="F207" s="19"/>
      <c r="G207" s="1"/>
      <c r="H207" s="18"/>
      <c r="I207" s="18"/>
    </row>
    <row r="208" spans="2:9" s="21" customFormat="1" ht="12.75">
      <c r="B208" s="17"/>
      <c r="C208" s="17"/>
      <c r="E208" s="19"/>
      <c r="F208" s="19"/>
      <c r="G208" s="1"/>
      <c r="H208" s="18"/>
      <c r="I208" s="18"/>
    </row>
    <row r="209" spans="2:9" s="21" customFormat="1" ht="12.75">
      <c r="B209" s="17"/>
      <c r="C209" s="17"/>
      <c r="E209" s="19"/>
      <c r="F209" s="19"/>
      <c r="G209" s="1"/>
      <c r="H209" s="18"/>
      <c r="I209" s="18"/>
    </row>
    <row r="210" spans="2:9" s="21" customFormat="1" ht="12.75">
      <c r="B210" s="17"/>
      <c r="C210" s="17"/>
      <c r="E210" s="19"/>
      <c r="F210" s="19"/>
      <c r="G210" s="1"/>
      <c r="H210" s="18"/>
      <c r="I210" s="18"/>
    </row>
    <row r="211" spans="2:9" s="21" customFormat="1" ht="12.75">
      <c r="B211" s="17"/>
      <c r="C211" s="17"/>
      <c r="E211" s="19"/>
      <c r="F211" s="19"/>
      <c r="G211" s="1"/>
      <c r="H211" s="18"/>
      <c r="I211" s="18"/>
    </row>
    <row r="212" spans="2:9" s="21" customFormat="1" ht="12.75">
      <c r="B212" s="17"/>
      <c r="C212" s="17"/>
      <c r="E212" s="19"/>
      <c r="F212" s="19"/>
      <c r="G212" s="1"/>
      <c r="H212" s="18"/>
      <c r="I212" s="18"/>
    </row>
    <row r="213" spans="2:9" s="21" customFormat="1" ht="12.75">
      <c r="B213" s="17"/>
      <c r="C213" s="17"/>
      <c r="E213" s="19"/>
      <c r="F213" s="19"/>
      <c r="G213" s="1"/>
      <c r="H213" s="18"/>
      <c r="I213" s="18"/>
    </row>
    <row r="214" spans="2:9" s="21" customFormat="1" ht="12.75">
      <c r="B214" s="17"/>
      <c r="C214" s="17"/>
      <c r="E214" s="19"/>
      <c r="F214" s="19"/>
      <c r="G214" s="1"/>
      <c r="H214" s="18"/>
      <c r="I214" s="18"/>
    </row>
    <row r="215" spans="2:9" s="21" customFormat="1" ht="12.75">
      <c r="B215" s="17"/>
      <c r="C215" s="17"/>
      <c r="E215" s="19"/>
      <c r="F215" s="19"/>
      <c r="G215" s="1"/>
      <c r="H215" s="18"/>
      <c r="I215" s="18"/>
    </row>
    <row r="216" spans="2:9" s="21" customFormat="1" ht="12.75">
      <c r="B216" s="17"/>
      <c r="C216" s="17"/>
      <c r="E216" s="19"/>
      <c r="F216" s="19"/>
      <c r="G216" s="1"/>
      <c r="H216" s="18"/>
      <c r="I216" s="18"/>
    </row>
    <row r="217" spans="2:9" s="21" customFormat="1" ht="12.75">
      <c r="B217" s="17"/>
      <c r="C217" s="17"/>
      <c r="E217" s="19"/>
      <c r="F217" s="19"/>
      <c r="G217" s="1"/>
      <c r="H217" s="18"/>
      <c r="I217" s="18"/>
    </row>
    <row r="218" spans="2:9" s="21" customFormat="1" ht="12.75">
      <c r="B218" s="17"/>
      <c r="C218" s="17"/>
      <c r="E218" s="19"/>
      <c r="F218" s="19"/>
      <c r="G218" s="1"/>
      <c r="H218" s="18"/>
      <c r="I218" s="18"/>
    </row>
    <row r="219" spans="2:9" s="21" customFormat="1" ht="12.75">
      <c r="B219" s="17"/>
      <c r="C219" s="17"/>
      <c r="E219" s="19"/>
      <c r="F219" s="19"/>
      <c r="G219" s="1"/>
      <c r="H219" s="18"/>
      <c r="I219" s="18"/>
    </row>
    <row r="220" spans="2:9" s="21" customFormat="1" ht="12.75">
      <c r="B220" s="17"/>
      <c r="C220" s="17"/>
      <c r="E220" s="19"/>
      <c r="F220" s="19"/>
      <c r="G220" s="1"/>
      <c r="H220" s="18"/>
      <c r="I220" s="18"/>
    </row>
    <row r="221" spans="2:9" s="21" customFormat="1" ht="12.75">
      <c r="B221" s="17"/>
      <c r="C221" s="17"/>
      <c r="E221" s="19"/>
      <c r="F221" s="19"/>
      <c r="G221" s="1"/>
      <c r="H221" s="18"/>
      <c r="I221" s="18"/>
    </row>
    <row r="222" spans="2:9" s="21" customFormat="1" ht="12.75">
      <c r="B222" s="17"/>
      <c r="C222" s="17"/>
      <c r="E222" s="19"/>
      <c r="F222" s="19"/>
      <c r="G222" s="1"/>
      <c r="H222" s="18"/>
      <c r="I222" s="18"/>
    </row>
    <row r="223" spans="2:9" s="21" customFormat="1" ht="12.75">
      <c r="B223" s="17"/>
      <c r="C223" s="17"/>
      <c r="E223" s="19"/>
      <c r="F223" s="19"/>
      <c r="G223" s="1"/>
      <c r="H223" s="18"/>
      <c r="I223" s="18"/>
    </row>
    <row r="224" spans="2:9" s="21" customFormat="1" ht="12.75">
      <c r="B224" s="17"/>
      <c r="C224" s="17"/>
      <c r="E224" s="19"/>
      <c r="F224" s="19"/>
      <c r="G224" s="1"/>
      <c r="H224" s="18"/>
      <c r="I224" s="18"/>
    </row>
    <row r="225" spans="2:9" s="21" customFormat="1" ht="12.75">
      <c r="B225" s="17"/>
      <c r="C225" s="17"/>
      <c r="E225" s="19"/>
      <c r="F225" s="19"/>
      <c r="G225" s="1"/>
      <c r="H225" s="18"/>
      <c r="I225" s="18"/>
    </row>
    <row r="226" spans="2:9" s="21" customFormat="1" ht="12.75">
      <c r="B226" s="17"/>
      <c r="C226" s="17"/>
      <c r="E226" s="19"/>
      <c r="F226" s="19"/>
      <c r="G226" s="1"/>
      <c r="H226" s="18"/>
      <c r="I226" s="18"/>
    </row>
    <row r="227" spans="2:9" s="21" customFormat="1" ht="12.75">
      <c r="B227" s="17"/>
      <c r="C227" s="17"/>
      <c r="E227" s="19"/>
      <c r="F227" s="19"/>
      <c r="G227" s="1"/>
      <c r="H227" s="18"/>
      <c r="I227" s="18"/>
    </row>
    <row r="228" spans="2:9" s="21" customFormat="1" ht="12.75">
      <c r="B228" s="17"/>
      <c r="C228" s="17"/>
      <c r="E228" s="19"/>
      <c r="F228" s="19"/>
      <c r="G228" s="1"/>
      <c r="H228" s="18"/>
      <c r="I228" s="18"/>
    </row>
    <row r="229" spans="2:9" s="21" customFormat="1" ht="12.75">
      <c r="B229" s="17"/>
      <c r="C229" s="17"/>
      <c r="E229" s="19"/>
      <c r="F229" s="19"/>
      <c r="G229" s="1"/>
      <c r="H229" s="18"/>
      <c r="I229" s="18"/>
    </row>
    <row r="230" spans="2:9" s="21" customFormat="1" ht="12.75">
      <c r="B230" s="17"/>
      <c r="C230" s="17"/>
      <c r="E230" s="19"/>
      <c r="F230" s="19"/>
      <c r="G230" s="1"/>
      <c r="H230" s="18"/>
      <c r="I230" s="18"/>
    </row>
    <row r="231" spans="2:9" s="21" customFormat="1" ht="12.75">
      <c r="B231" s="17"/>
      <c r="C231" s="17"/>
      <c r="E231" s="19"/>
      <c r="F231" s="19"/>
      <c r="G231" s="1"/>
      <c r="H231" s="18"/>
      <c r="I231" s="18"/>
    </row>
    <row r="232" spans="2:9" s="21" customFormat="1" ht="12.75">
      <c r="B232" s="17"/>
      <c r="C232" s="17"/>
      <c r="E232" s="19"/>
      <c r="F232" s="19"/>
      <c r="G232" s="1"/>
      <c r="H232" s="18"/>
      <c r="I232" s="18"/>
    </row>
    <row r="233" spans="2:9" s="21" customFormat="1" ht="12.75">
      <c r="B233" s="17"/>
      <c r="C233" s="17"/>
      <c r="E233" s="19"/>
      <c r="F233" s="19"/>
      <c r="G233" s="1"/>
      <c r="H233" s="18"/>
      <c r="I233" s="18"/>
    </row>
    <row r="234" spans="2:9" s="21" customFormat="1" ht="12.75">
      <c r="B234" s="17"/>
      <c r="C234" s="17"/>
      <c r="E234" s="19"/>
      <c r="F234" s="19"/>
      <c r="G234" s="1"/>
      <c r="H234" s="18"/>
      <c r="I234" s="18"/>
    </row>
    <row r="235" spans="2:9" s="21" customFormat="1" ht="12.75">
      <c r="B235" s="17"/>
      <c r="C235" s="17"/>
      <c r="E235" s="19"/>
      <c r="F235" s="19"/>
      <c r="G235" s="1"/>
      <c r="H235" s="18"/>
      <c r="I235" s="18"/>
    </row>
    <row r="236" spans="2:9" s="21" customFormat="1" ht="12.75">
      <c r="B236" s="17"/>
      <c r="C236" s="17"/>
      <c r="E236" s="19"/>
      <c r="F236" s="19"/>
      <c r="G236" s="1"/>
      <c r="H236" s="18"/>
      <c r="I236" s="18"/>
    </row>
    <row r="237" spans="2:9" s="21" customFormat="1" ht="12.75">
      <c r="B237" s="17"/>
      <c r="C237" s="17"/>
      <c r="E237" s="19"/>
      <c r="F237" s="19"/>
      <c r="G237" s="1"/>
      <c r="H237" s="18"/>
      <c r="I237" s="18"/>
    </row>
    <row r="238" spans="2:9" s="21" customFormat="1" ht="12.75">
      <c r="B238" s="17"/>
      <c r="C238" s="17"/>
      <c r="E238" s="19"/>
      <c r="F238" s="19"/>
      <c r="G238" s="1"/>
      <c r="H238" s="18"/>
      <c r="I238" s="18"/>
    </row>
    <row r="239" spans="2:9" s="21" customFormat="1" ht="12.75">
      <c r="B239" s="17"/>
      <c r="C239" s="17"/>
      <c r="E239" s="19"/>
      <c r="F239" s="19"/>
      <c r="G239" s="1"/>
      <c r="H239" s="18"/>
      <c r="I239" s="18"/>
    </row>
    <row r="240" spans="2:9" s="21" customFormat="1" ht="12.75">
      <c r="B240" s="17"/>
      <c r="C240" s="17"/>
      <c r="E240" s="19"/>
      <c r="F240" s="19"/>
      <c r="G240" s="1"/>
      <c r="H240" s="18"/>
      <c r="I240" s="18"/>
    </row>
    <row r="241" spans="2:9" s="21" customFormat="1" ht="12.75">
      <c r="B241" s="17"/>
      <c r="C241" s="17"/>
      <c r="E241" s="19"/>
      <c r="F241" s="19"/>
      <c r="G241" s="1"/>
      <c r="H241" s="18"/>
      <c r="I241" s="18"/>
    </row>
    <row r="242" spans="2:9" s="21" customFormat="1" ht="12.75">
      <c r="B242" s="17"/>
      <c r="C242" s="17"/>
      <c r="E242" s="19"/>
      <c r="F242" s="19"/>
      <c r="G242" s="1"/>
      <c r="H242" s="18"/>
      <c r="I242" s="18"/>
    </row>
    <row r="243" spans="2:9" s="21" customFormat="1" ht="12.75">
      <c r="B243" s="17"/>
      <c r="C243" s="17"/>
      <c r="E243" s="19"/>
      <c r="F243" s="19"/>
      <c r="G243" s="1"/>
      <c r="H243" s="18"/>
      <c r="I243" s="18"/>
    </row>
    <row r="244" spans="2:9" s="21" customFormat="1" ht="12.75">
      <c r="B244" s="17"/>
      <c r="C244" s="17"/>
      <c r="E244" s="19"/>
      <c r="F244" s="19"/>
      <c r="G244" s="1"/>
      <c r="H244" s="18"/>
      <c r="I244" s="18"/>
    </row>
    <row r="245" spans="2:9" s="21" customFormat="1" ht="12.75">
      <c r="B245" s="17"/>
      <c r="C245" s="17"/>
      <c r="E245" s="19"/>
      <c r="F245" s="19"/>
      <c r="G245" s="1"/>
      <c r="H245" s="18"/>
      <c r="I245" s="18"/>
    </row>
    <row r="246" spans="2:9" s="21" customFormat="1" ht="12.75">
      <c r="B246" s="17"/>
      <c r="C246" s="17"/>
      <c r="E246" s="19"/>
      <c r="F246" s="19"/>
      <c r="G246" s="1"/>
      <c r="H246" s="18"/>
      <c r="I246" s="18"/>
    </row>
    <row r="247" spans="2:9" s="21" customFormat="1" ht="12.75">
      <c r="B247" s="17"/>
      <c r="C247" s="17"/>
      <c r="E247" s="19"/>
      <c r="F247" s="19"/>
      <c r="G247" s="1"/>
      <c r="H247" s="18"/>
      <c r="I247" s="18"/>
    </row>
    <row r="248" spans="2:9" s="21" customFormat="1" ht="12.75">
      <c r="B248" s="17"/>
      <c r="C248" s="17"/>
      <c r="E248" s="19"/>
      <c r="F248" s="19"/>
      <c r="G248" s="1"/>
      <c r="H248" s="18"/>
      <c r="I248" s="18"/>
    </row>
    <row r="249" spans="2:9" s="21" customFormat="1" ht="12.75">
      <c r="B249" s="17"/>
      <c r="C249" s="17"/>
      <c r="E249" s="19"/>
      <c r="F249" s="19"/>
      <c r="G249" s="1"/>
      <c r="H249" s="18"/>
      <c r="I249" s="18"/>
    </row>
    <row r="250" spans="2:9" s="21" customFormat="1" ht="12.75">
      <c r="B250" s="17"/>
      <c r="C250" s="17"/>
      <c r="E250" s="19"/>
      <c r="F250" s="19"/>
      <c r="G250" s="1"/>
      <c r="H250" s="18"/>
      <c r="I250" s="18"/>
    </row>
    <row r="251" spans="2:9" s="21" customFormat="1" ht="12.75">
      <c r="B251" s="17"/>
      <c r="C251" s="17"/>
      <c r="E251" s="19"/>
      <c r="F251" s="19"/>
      <c r="G251" s="1"/>
      <c r="H251" s="18"/>
      <c r="I251" s="18"/>
    </row>
    <row r="252" spans="2:9" s="21" customFormat="1" ht="12.75">
      <c r="B252" s="17"/>
      <c r="C252" s="17"/>
      <c r="E252" s="19"/>
      <c r="F252" s="19"/>
      <c r="G252" s="1"/>
      <c r="H252" s="18"/>
      <c r="I252" s="18"/>
    </row>
    <row r="253" spans="2:9" s="21" customFormat="1" ht="12.75">
      <c r="B253" s="17"/>
      <c r="C253" s="17"/>
      <c r="E253" s="19"/>
      <c r="F253" s="19"/>
      <c r="G253" s="1"/>
      <c r="H253" s="18"/>
      <c r="I253" s="18"/>
    </row>
    <row r="254" spans="2:9" s="21" customFormat="1" ht="12.75">
      <c r="B254" s="17"/>
      <c r="C254" s="17"/>
      <c r="E254" s="19"/>
      <c r="F254" s="19"/>
      <c r="G254" s="1"/>
      <c r="H254" s="18"/>
      <c r="I254" s="18"/>
    </row>
    <row r="255" spans="2:9" s="21" customFormat="1" ht="12.75">
      <c r="B255" s="17"/>
      <c r="C255" s="17"/>
      <c r="E255" s="19"/>
      <c r="F255" s="19"/>
      <c r="G255" s="1"/>
      <c r="H255" s="18"/>
      <c r="I255" s="18"/>
    </row>
    <row r="256" spans="2:9" s="21" customFormat="1" ht="12.75">
      <c r="B256" s="17"/>
      <c r="C256" s="17"/>
      <c r="E256" s="19"/>
      <c r="F256" s="19"/>
      <c r="G256" s="1"/>
      <c r="H256" s="18"/>
      <c r="I256" s="18"/>
    </row>
    <row r="257" spans="2:9" s="21" customFormat="1" ht="12.75">
      <c r="B257" s="17"/>
      <c r="C257" s="17"/>
      <c r="E257" s="19"/>
      <c r="F257" s="19"/>
      <c r="G257" s="1"/>
      <c r="H257" s="18"/>
      <c r="I257" s="18"/>
    </row>
    <row r="258" spans="2:9" s="21" customFormat="1" ht="12.75">
      <c r="B258" s="17"/>
      <c r="C258" s="17"/>
      <c r="E258" s="19"/>
      <c r="F258" s="19"/>
      <c r="G258" s="1"/>
      <c r="H258" s="18"/>
      <c r="I258" s="18"/>
    </row>
    <row r="259" spans="2:9" s="21" customFormat="1" ht="12.75">
      <c r="B259" s="17"/>
      <c r="C259" s="17"/>
      <c r="E259" s="19"/>
      <c r="F259" s="19"/>
      <c r="G259" s="1"/>
      <c r="H259" s="18"/>
      <c r="I259" s="18"/>
    </row>
    <row r="260" spans="2:9" s="21" customFormat="1" ht="12.75">
      <c r="B260" s="17"/>
      <c r="C260" s="17"/>
      <c r="E260" s="19"/>
      <c r="F260" s="19"/>
      <c r="G260" s="1"/>
      <c r="H260" s="18"/>
      <c r="I260" s="18"/>
    </row>
    <row r="261" spans="2:9" s="21" customFormat="1" ht="12.75">
      <c r="B261" s="17"/>
      <c r="C261" s="17"/>
      <c r="E261" s="19"/>
      <c r="F261" s="19"/>
      <c r="G261" s="1"/>
      <c r="H261" s="18"/>
      <c r="I261" s="18"/>
    </row>
    <row r="262" spans="2:9" s="21" customFormat="1" ht="12.75">
      <c r="B262" s="17"/>
      <c r="C262" s="17"/>
      <c r="E262" s="19"/>
      <c r="F262" s="19"/>
      <c r="G262" s="1"/>
      <c r="H262" s="18"/>
      <c r="I262" s="18"/>
    </row>
    <row r="263" spans="2:9" s="21" customFormat="1" ht="12.75">
      <c r="B263" s="17"/>
      <c r="C263" s="17"/>
      <c r="E263" s="19"/>
      <c r="F263" s="19"/>
      <c r="G263" s="1"/>
      <c r="H263" s="18"/>
      <c r="I263" s="18"/>
    </row>
    <row r="264" spans="2:9" s="21" customFormat="1" ht="12.75">
      <c r="B264" s="17"/>
      <c r="C264" s="17"/>
      <c r="E264" s="19"/>
      <c r="F264" s="19"/>
      <c r="G264" s="1"/>
      <c r="H264" s="18"/>
      <c r="I264" s="18"/>
    </row>
    <row r="265" spans="2:9" s="21" customFormat="1" ht="12.75">
      <c r="B265" s="17"/>
      <c r="C265" s="17"/>
      <c r="E265" s="19"/>
      <c r="F265" s="19"/>
      <c r="G265" s="1"/>
      <c r="H265" s="18"/>
      <c r="I265" s="18"/>
    </row>
    <row r="266" spans="2:9" s="21" customFormat="1" ht="12.75">
      <c r="B266" s="17"/>
      <c r="C266" s="17"/>
      <c r="E266" s="19"/>
      <c r="F266" s="19"/>
      <c r="G266" s="1"/>
      <c r="H266" s="18"/>
      <c r="I266" s="18"/>
    </row>
    <row r="267" spans="2:9" s="21" customFormat="1" ht="12.75">
      <c r="B267" s="17"/>
      <c r="C267" s="17"/>
      <c r="E267" s="19"/>
      <c r="F267" s="19"/>
      <c r="G267" s="1"/>
      <c r="H267" s="18"/>
      <c r="I267" s="18"/>
    </row>
    <row r="268" spans="2:9" s="21" customFormat="1" ht="12.75">
      <c r="B268" s="17"/>
      <c r="C268" s="17"/>
      <c r="E268" s="19"/>
      <c r="F268" s="19"/>
      <c r="G268" s="1"/>
      <c r="H268" s="18"/>
      <c r="I268" s="18"/>
    </row>
    <row r="269" spans="2:9" s="21" customFormat="1" ht="12.75">
      <c r="B269" s="17"/>
      <c r="C269" s="17"/>
      <c r="E269" s="19"/>
      <c r="F269" s="19"/>
      <c r="G269" s="1"/>
      <c r="H269" s="18"/>
      <c r="I269" s="18"/>
    </row>
    <row r="270" spans="2:9" s="21" customFormat="1" ht="12.75">
      <c r="B270" s="17"/>
      <c r="C270" s="17"/>
      <c r="E270" s="19"/>
      <c r="F270" s="19"/>
      <c r="G270" s="1"/>
      <c r="H270" s="18"/>
      <c r="I270" s="18"/>
    </row>
    <row r="271" spans="2:9" s="21" customFormat="1" ht="12.75">
      <c r="B271" s="17"/>
      <c r="C271" s="17"/>
      <c r="E271" s="19"/>
      <c r="F271" s="19"/>
      <c r="G271" s="1"/>
      <c r="H271" s="18"/>
      <c r="I271" s="18"/>
    </row>
    <row r="272" spans="2:9" s="21" customFormat="1" ht="12.75">
      <c r="B272" s="17"/>
      <c r="C272" s="17"/>
      <c r="E272" s="19"/>
      <c r="F272" s="19"/>
      <c r="G272" s="1"/>
      <c r="H272" s="18"/>
      <c r="I272" s="18"/>
    </row>
    <row r="273" spans="2:9" s="21" customFormat="1" ht="12.75">
      <c r="B273" s="17"/>
      <c r="C273" s="17"/>
      <c r="E273" s="19"/>
      <c r="F273" s="19"/>
      <c r="G273" s="1"/>
      <c r="H273" s="18"/>
      <c r="I273" s="18"/>
    </row>
    <row r="274" spans="2:9" s="21" customFormat="1" ht="12.75">
      <c r="B274" s="17"/>
      <c r="C274" s="17"/>
      <c r="E274" s="19"/>
      <c r="F274" s="19"/>
      <c r="G274" s="1"/>
      <c r="H274" s="18"/>
      <c r="I274" s="18"/>
    </row>
    <row r="275" spans="2:9" s="21" customFormat="1" ht="12.75">
      <c r="B275" s="17"/>
      <c r="C275" s="17"/>
      <c r="E275" s="19"/>
      <c r="F275" s="19"/>
      <c r="G275" s="1"/>
      <c r="H275" s="18"/>
      <c r="I275" s="18"/>
    </row>
    <row r="276" spans="2:9" s="21" customFormat="1" ht="12.75">
      <c r="B276" s="17"/>
      <c r="C276" s="17"/>
      <c r="E276" s="19"/>
      <c r="F276" s="19"/>
      <c r="G276" s="1"/>
      <c r="H276" s="18"/>
      <c r="I276" s="18"/>
    </row>
    <row r="277" spans="2:9" s="21" customFormat="1" ht="12.75">
      <c r="B277" s="17"/>
      <c r="C277" s="17"/>
      <c r="E277" s="19"/>
      <c r="F277" s="19"/>
      <c r="G277" s="1"/>
      <c r="H277" s="18"/>
      <c r="I277" s="18"/>
    </row>
    <row r="278" spans="2:9" s="21" customFormat="1" ht="12.75">
      <c r="B278" s="17"/>
      <c r="C278" s="17"/>
      <c r="E278" s="19"/>
      <c r="F278" s="19"/>
      <c r="G278" s="1"/>
      <c r="H278" s="18"/>
      <c r="I278" s="18"/>
    </row>
    <row r="279" spans="2:9" s="21" customFormat="1" ht="12.75">
      <c r="B279" s="17"/>
      <c r="C279" s="17"/>
      <c r="E279" s="19"/>
      <c r="F279" s="19"/>
      <c r="G279" s="1"/>
      <c r="H279" s="18"/>
      <c r="I279" s="18"/>
    </row>
    <row r="280" spans="2:9" s="21" customFormat="1" ht="12.75">
      <c r="B280" s="17"/>
      <c r="C280" s="17"/>
      <c r="E280" s="19"/>
      <c r="F280" s="19"/>
      <c r="G280" s="1"/>
      <c r="H280" s="18"/>
      <c r="I280" s="18"/>
    </row>
    <row r="281" spans="2:9" s="21" customFormat="1" ht="12.75">
      <c r="B281" s="17"/>
      <c r="C281" s="17"/>
      <c r="E281" s="19"/>
      <c r="F281" s="19"/>
      <c r="G281" s="1"/>
      <c r="H281" s="18"/>
      <c r="I281" s="18"/>
    </row>
    <row r="282" spans="2:9" s="21" customFormat="1" ht="12.75">
      <c r="B282" s="17"/>
      <c r="C282" s="17"/>
      <c r="E282" s="19"/>
      <c r="F282" s="19"/>
      <c r="G282" s="1"/>
      <c r="H282" s="18"/>
      <c r="I282" s="18"/>
    </row>
    <row r="283" spans="2:9" s="21" customFormat="1" ht="12.75">
      <c r="B283" s="17"/>
      <c r="C283" s="17"/>
      <c r="E283" s="19"/>
      <c r="F283" s="19"/>
      <c r="G283" s="1"/>
      <c r="H283" s="18"/>
      <c r="I283" s="18"/>
    </row>
    <row r="284" spans="2:9" s="21" customFormat="1" ht="12.75">
      <c r="B284" s="17"/>
      <c r="C284" s="17"/>
      <c r="E284" s="19"/>
      <c r="F284" s="19"/>
      <c r="G284" s="1"/>
      <c r="H284" s="18"/>
      <c r="I284" s="18"/>
    </row>
    <row r="285" spans="2:9" s="21" customFormat="1" ht="12.75">
      <c r="B285" s="17"/>
      <c r="C285" s="17"/>
      <c r="E285" s="19"/>
      <c r="F285" s="19"/>
      <c r="G285" s="1"/>
      <c r="H285" s="18"/>
      <c r="I285" s="18"/>
    </row>
    <row r="286" spans="2:9" s="21" customFormat="1" ht="12.75">
      <c r="B286" s="17"/>
      <c r="C286" s="17"/>
      <c r="E286" s="19"/>
      <c r="F286" s="19"/>
      <c r="G286" s="1"/>
      <c r="H286" s="18"/>
      <c r="I286" s="18"/>
    </row>
    <row r="287" spans="2:9" s="21" customFormat="1" ht="12.75">
      <c r="B287" s="17"/>
      <c r="C287" s="17"/>
      <c r="E287" s="19"/>
      <c r="F287" s="19"/>
      <c r="G287" s="1"/>
      <c r="H287" s="18"/>
      <c r="I287" s="18"/>
    </row>
    <row r="288" spans="2:9" s="21" customFormat="1" ht="12.75">
      <c r="B288" s="17"/>
      <c r="C288" s="17"/>
      <c r="E288" s="19"/>
      <c r="F288" s="19"/>
      <c r="G288" s="1"/>
      <c r="H288" s="18"/>
      <c r="I288" s="18"/>
    </row>
    <row r="289" spans="2:9" s="21" customFormat="1" ht="12.75">
      <c r="B289" s="17"/>
      <c r="C289" s="17"/>
      <c r="E289" s="19"/>
      <c r="F289" s="19"/>
      <c r="G289" s="1"/>
      <c r="H289" s="18"/>
      <c r="I289" s="18"/>
    </row>
    <row r="290" spans="2:9" s="21" customFormat="1" ht="12.75">
      <c r="B290" s="17"/>
      <c r="C290" s="17"/>
      <c r="E290" s="19"/>
      <c r="F290" s="19"/>
      <c r="G290" s="1"/>
      <c r="H290" s="18"/>
      <c r="I290" s="18"/>
    </row>
    <row r="291" spans="2:9" s="21" customFormat="1" ht="12.75">
      <c r="B291" s="17"/>
      <c r="C291" s="17"/>
      <c r="E291" s="19"/>
      <c r="F291" s="19"/>
      <c r="G291" s="1"/>
      <c r="H291" s="18"/>
      <c r="I291" s="18"/>
    </row>
    <row r="292" spans="2:9" s="21" customFormat="1" ht="12.75">
      <c r="B292" s="17"/>
      <c r="C292" s="17"/>
      <c r="E292" s="19"/>
      <c r="F292" s="19"/>
      <c r="G292" s="1"/>
      <c r="H292" s="18"/>
      <c r="I292" s="18"/>
    </row>
    <row r="293" spans="2:9" s="21" customFormat="1" ht="12.75">
      <c r="B293" s="17"/>
      <c r="C293" s="17"/>
      <c r="E293" s="19"/>
      <c r="F293" s="19"/>
      <c r="G293" s="1"/>
      <c r="H293" s="18"/>
      <c r="I293" s="18"/>
    </row>
    <row r="294" spans="2:9" s="21" customFormat="1" ht="12.75">
      <c r="B294" s="17"/>
      <c r="C294" s="17"/>
      <c r="E294" s="19"/>
      <c r="F294" s="19"/>
      <c r="G294" s="1"/>
      <c r="H294" s="18"/>
      <c r="I294" s="18"/>
    </row>
    <row r="295" spans="2:9" s="21" customFormat="1" ht="12.75">
      <c r="B295" s="17"/>
      <c r="C295" s="17"/>
      <c r="E295" s="19"/>
      <c r="F295" s="19"/>
      <c r="G295" s="1"/>
      <c r="H295" s="18"/>
      <c r="I295" s="18"/>
    </row>
    <row r="296" spans="2:9" s="21" customFormat="1" ht="12.75">
      <c r="B296" s="17"/>
      <c r="C296" s="17"/>
      <c r="E296" s="19"/>
      <c r="F296" s="19"/>
      <c r="G296" s="1"/>
      <c r="H296" s="18"/>
      <c r="I296" s="18"/>
    </row>
    <row r="297" spans="2:9" s="21" customFormat="1" ht="12.75">
      <c r="B297" s="17"/>
      <c r="C297" s="17"/>
      <c r="E297" s="19"/>
      <c r="F297" s="19"/>
      <c r="G297" s="1"/>
      <c r="H297" s="18"/>
      <c r="I297" s="18"/>
    </row>
    <row r="298" spans="2:9" s="21" customFormat="1" ht="12.75">
      <c r="B298" s="17"/>
      <c r="C298" s="17"/>
      <c r="E298" s="19"/>
      <c r="F298" s="19"/>
      <c r="G298" s="1"/>
      <c r="H298" s="18"/>
      <c r="I298" s="18"/>
    </row>
    <row r="299" spans="2:9" s="21" customFormat="1" ht="12.75">
      <c r="B299" s="17"/>
      <c r="C299" s="17"/>
      <c r="E299" s="19"/>
      <c r="F299" s="19"/>
      <c r="G299" s="1"/>
      <c r="H299" s="18"/>
      <c r="I299" s="18"/>
    </row>
    <row r="300" spans="2:9" s="21" customFormat="1" ht="12.75">
      <c r="B300" s="17"/>
      <c r="C300" s="17"/>
      <c r="E300" s="19"/>
      <c r="F300" s="19"/>
      <c r="G300" s="1"/>
      <c r="H300" s="18"/>
      <c r="I300" s="18"/>
    </row>
    <row r="301" spans="2:9" s="21" customFormat="1" ht="12.75">
      <c r="B301" s="17"/>
      <c r="C301" s="17"/>
      <c r="E301" s="19"/>
      <c r="F301" s="19"/>
      <c r="G301" s="1"/>
      <c r="H301" s="18"/>
      <c r="I301" s="18"/>
    </row>
    <row r="302" spans="2:9" s="21" customFormat="1" ht="12.75">
      <c r="B302" s="17"/>
      <c r="C302" s="17"/>
      <c r="E302" s="19"/>
      <c r="F302" s="19"/>
      <c r="G302" s="1"/>
      <c r="H302" s="18"/>
      <c r="I302" s="18"/>
    </row>
    <row r="303" spans="2:9" s="21" customFormat="1" ht="12.75">
      <c r="B303" s="17"/>
      <c r="C303" s="17"/>
      <c r="E303" s="19"/>
      <c r="F303" s="19"/>
      <c r="G303" s="1"/>
      <c r="H303" s="18"/>
      <c r="I303" s="18"/>
    </row>
    <row r="304" spans="2:9" s="21" customFormat="1" ht="12.75">
      <c r="B304" s="17"/>
      <c r="C304" s="17"/>
      <c r="E304" s="19"/>
      <c r="F304" s="19"/>
      <c r="G304" s="1"/>
      <c r="H304" s="18"/>
      <c r="I304" s="18"/>
    </row>
    <row r="305" spans="2:9" s="21" customFormat="1" ht="12.75">
      <c r="B305" s="17"/>
      <c r="C305" s="17"/>
      <c r="E305" s="19"/>
      <c r="F305" s="19"/>
      <c r="G305" s="1"/>
      <c r="H305" s="18"/>
      <c r="I305" s="18"/>
    </row>
    <row r="306" spans="2:9" s="21" customFormat="1" ht="12.75">
      <c r="B306" s="17"/>
      <c r="C306" s="17"/>
      <c r="E306" s="19"/>
      <c r="F306" s="19"/>
      <c r="G306" s="1"/>
      <c r="H306" s="18"/>
      <c r="I306" s="18"/>
    </row>
    <row r="307" spans="2:9" s="21" customFormat="1" ht="12.75">
      <c r="B307" s="17"/>
      <c r="C307" s="17"/>
      <c r="E307" s="19"/>
      <c r="F307" s="19"/>
      <c r="G307" s="1"/>
      <c r="H307" s="18"/>
      <c r="I307" s="18"/>
    </row>
    <row r="308" spans="2:9" s="21" customFormat="1" ht="12.75">
      <c r="B308" s="17"/>
      <c r="C308" s="17"/>
      <c r="E308" s="19"/>
      <c r="F308" s="19"/>
      <c r="G308" s="1"/>
      <c r="H308" s="18"/>
      <c r="I308" s="18"/>
    </row>
    <row r="309" spans="2:9" s="21" customFormat="1" ht="12.75">
      <c r="B309" s="17"/>
      <c r="C309" s="17"/>
      <c r="E309" s="19"/>
      <c r="F309" s="19"/>
      <c r="G309" s="1"/>
      <c r="H309" s="18"/>
      <c r="I309" s="18"/>
    </row>
    <row r="310" spans="2:9" s="21" customFormat="1" ht="12.75">
      <c r="B310" s="17"/>
      <c r="C310" s="17"/>
      <c r="E310" s="19"/>
      <c r="F310" s="19"/>
      <c r="G310" s="1"/>
      <c r="H310" s="18"/>
      <c r="I310" s="18"/>
    </row>
    <row r="311" spans="2:9" s="21" customFormat="1" ht="12.75">
      <c r="B311" s="17"/>
      <c r="C311" s="17"/>
      <c r="E311" s="19"/>
      <c r="F311" s="19"/>
      <c r="G311" s="1"/>
      <c r="H311" s="18"/>
      <c r="I311" s="18"/>
    </row>
    <row r="312" spans="2:9" s="21" customFormat="1" ht="12.75">
      <c r="B312" s="17"/>
      <c r="C312" s="17"/>
      <c r="E312" s="19"/>
      <c r="F312" s="19"/>
      <c r="G312" s="1"/>
      <c r="H312" s="18"/>
      <c r="I312" s="18"/>
    </row>
    <row r="313" spans="2:9" s="21" customFormat="1" ht="12.75">
      <c r="B313" s="17"/>
      <c r="C313" s="17"/>
      <c r="E313" s="19"/>
      <c r="F313" s="19"/>
      <c r="G313" s="1"/>
      <c r="H313" s="18"/>
      <c r="I313" s="18"/>
    </row>
    <row r="314" spans="2:9" s="21" customFormat="1" ht="12.75">
      <c r="B314" s="17"/>
      <c r="C314" s="17"/>
      <c r="E314" s="19"/>
      <c r="F314" s="19"/>
      <c r="G314" s="1"/>
      <c r="H314" s="18"/>
      <c r="I314" s="18"/>
    </row>
    <row r="315" spans="2:9" s="21" customFormat="1" ht="12.75">
      <c r="B315" s="17"/>
      <c r="C315" s="17"/>
      <c r="E315" s="19"/>
      <c r="F315" s="19"/>
      <c r="G315" s="1"/>
      <c r="H315" s="18"/>
      <c r="I315" s="18"/>
    </row>
    <row r="316" spans="2:9" s="21" customFormat="1" ht="12.75">
      <c r="B316" s="17"/>
      <c r="C316" s="17"/>
      <c r="E316" s="19"/>
      <c r="F316" s="19"/>
      <c r="G316" s="1"/>
      <c r="H316" s="18"/>
      <c r="I316" s="18"/>
    </row>
    <row r="317" spans="2:9" s="21" customFormat="1" ht="12.75">
      <c r="B317" s="17"/>
      <c r="C317" s="17"/>
      <c r="E317" s="19"/>
      <c r="F317" s="19"/>
      <c r="G317" s="1"/>
      <c r="H317" s="18"/>
      <c r="I317" s="18"/>
    </row>
    <row r="318" spans="2:9" s="21" customFormat="1" ht="12.75">
      <c r="B318" s="17"/>
      <c r="C318" s="17"/>
      <c r="E318" s="19"/>
      <c r="F318" s="19"/>
      <c r="G318" s="1"/>
      <c r="H318" s="18"/>
      <c r="I318" s="18"/>
    </row>
    <row r="319" spans="2:9" s="21" customFormat="1" ht="12.75">
      <c r="B319" s="17"/>
      <c r="C319" s="17"/>
      <c r="E319" s="19"/>
      <c r="F319" s="19"/>
      <c r="G319" s="1"/>
      <c r="H319" s="18"/>
      <c r="I319" s="18"/>
    </row>
    <row r="320" spans="2:9" s="21" customFormat="1" ht="12.75">
      <c r="B320" s="17"/>
      <c r="C320" s="17"/>
      <c r="E320" s="19"/>
      <c r="F320" s="19"/>
      <c r="G320" s="1"/>
      <c r="H320" s="18"/>
      <c r="I320" s="18"/>
    </row>
    <row r="321" spans="2:9" s="21" customFormat="1" ht="12.75">
      <c r="B321" s="17"/>
      <c r="C321" s="17"/>
      <c r="E321" s="19"/>
      <c r="F321" s="19"/>
      <c r="G321" s="1"/>
      <c r="H321" s="18"/>
      <c r="I321" s="18"/>
    </row>
    <row r="322" spans="2:9" s="21" customFormat="1" ht="12.75">
      <c r="B322" s="17"/>
      <c r="C322" s="17"/>
      <c r="E322" s="19"/>
      <c r="F322" s="19"/>
      <c r="G322" s="1"/>
      <c r="H322" s="18"/>
      <c r="I322" s="18"/>
    </row>
    <row r="323" spans="2:9" s="21" customFormat="1" ht="12.75">
      <c r="B323" s="17"/>
      <c r="C323" s="17"/>
      <c r="E323" s="19"/>
      <c r="F323" s="19"/>
      <c r="G323" s="1"/>
      <c r="H323" s="18"/>
      <c r="I323" s="18"/>
    </row>
    <row r="324" spans="2:9" s="21" customFormat="1" ht="12.75">
      <c r="B324" s="17"/>
      <c r="C324" s="17"/>
      <c r="E324" s="19"/>
      <c r="F324" s="19"/>
      <c r="G324" s="1"/>
      <c r="H324" s="18"/>
      <c r="I324" s="18"/>
    </row>
    <row r="325" spans="2:9" s="21" customFormat="1" ht="12.75">
      <c r="B325" s="17"/>
      <c r="C325" s="17"/>
      <c r="E325" s="19"/>
      <c r="F325" s="19"/>
      <c r="G325" s="1"/>
      <c r="H325" s="18"/>
      <c r="I325" s="18"/>
    </row>
    <row r="326" spans="2:9" s="21" customFormat="1" ht="12.75">
      <c r="B326" s="17"/>
      <c r="C326" s="17"/>
      <c r="E326" s="19"/>
      <c r="F326" s="19"/>
      <c r="G326" s="1"/>
      <c r="H326" s="18"/>
      <c r="I326" s="18"/>
    </row>
    <row r="327" spans="2:9" s="21" customFormat="1" ht="12.75">
      <c r="B327" s="17"/>
      <c r="C327" s="17"/>
      <c r="E327" s="19"/>
      <c r="F327" s="19"/>
      <c r="G327" s="1"/>
      <c r="H327" s="18"/>
      <c r="I327" s="18"/>
    </row>
    <row r="328" spans="2:9" s="21" customFormat="1" ht="12.75">
      <c r="B328" s="17"/>
      <c r="C328" s="17"/>
      <c r="E328" s="19"/>
      <c r="F328" s="19"/>
      <c r="G328" s="1"/>
      <c r="H328" s="18"/>
      <c r="I328" s="18"/>
    </row>
    <row r="329" spans="2:9" s="21" customFormat="1" ht="12.75">
      <c r="B329" s="17"/>
      <c r="C329" s="17"/>
      <c r="E329" s="19"/>
      <c r="F329" s="19"/>
      <c r="G329" s="1"/>
      <c r="H329" s="18"/>
      <c r="I329" s="18"/>
    </row>
    <row r="330" spans="2:9" s="21" customFormat="1" ht="12.75">
      <c r="B330" s="17"/>
      <c r="C330" s="17"/>
      <c r="E330" s="19"/>
      <c r="F330" s="19"/>
      <c r="G330" s="1"/>
      <c r="H330" s="18"/>
      <c r="I330" s="18"/>
    </row>
    <row r="331" spans="2:9" s="21" customFormat="1" ht="12.75">
      <c r="B331" s="17"/>
      <c r="C331" s="17"/>
      <c r="E331" s="19"/>
      <c r="F331" s="19"/>
      <c r="G331" s="1"/>
      <c r="H331" s="18"/>
      <c r="I331" s="18"/>
    </row>
    <row r="332" spans="2:9" s="21" customFormat="1" ht="12.75">
      <c r="B332" s="17"/>
      <c r="C332" s="17"/>
      <c r="E332" s="19"/>
      <c r="F332" s="19"/>
      <c r="G332" s="1"/>
      <c r="H332" s="18"/>
      <c r="I332" s="18"/>
    </row>
    <row r="333" spans="2:9" s="21" customFormat="1" ht="12.75">
      <c r="B333" s="17"/>
      <c r="C333" s="17"/>
      <c r="E333" s="19"/>
      <c r="F333" s="19"/>
      <c r="G333" s="1"/>
      <c r="H333" s="18"/>
      <c r="I333" s="18"/>
    </row>
    <row r="334" spans="2:9" s="21" customFormat="1" ht="12.75">
      <c r="B334" s="17"/>
      <c r="C334" s="17"/>
      <c r="E334" s="19"/>
      <c r="F334" s="19"/>
      <c r="G334" s="1"/>
      <c r="H334" s="18"/>
      <c r="I334" s="18"/>
    </row>
    <row r="335" spans="2:9" s="21" customFormat="1" ht="12.75">
      <c r="B335" s="17"/>
      <c r="C335" s="17"/>
      <c r="E335" s="19"/>
      <c r="F335" s="19"/>
      <c r="G335" s="1"/>
      <c r="H335" s="18"/>
      <c r="I335" s="18"/>
    </row>
    <row r="336" spans="2:9" s="21" customFormat="1" ht="12.75">
      <c r="B336" s="17"/>
      <c r="C336" s="17"/>
      <c r="E336" s="19"/>
      <c r="F336" s="19"/>
      <c r="G336" s="1"/>
      <c r="H336" s="18"/>
      <c r="I336" s="18"/>
    </row>
    <row r="337" spans="2:9" s="21" customFormat="1" ht="12.75">
      <c r="B337" s="17"/>
      <c r="C337" s="17"/>
      <c r="E337" s="19"/>
      <c r="F337" s="19"/>
      <c r="G337" s="1"/>
      <c r="H337" s="18"/>
      <c r="I337" s="18"/>
    </row>
    <row r="338" spans="2:9" s="21" customFormat="1" ht="12.75">
      <c r="B338" s="17"/>
      <c r="C338" s="17"/>
      <c r="E338" s="19"/>
      <c r="F338" s="19"/>
      <c r="G338" s="1"/>
      <c r="H338" s="18"/>
      <c r="I338" s="18"/>
    </row>
    <row r="339" spans="2:9" s="21" customFormat="1" ht="12.75">
      <c r="B339" s="17"/>
      <c r="C339" s="17"/>
      <c r="E339" s="19"/>
      <c r="F339" s="19"/>
      <c r="G339" s="1"/>
      <c r="H339" s="18"/>
      <c r="I339" s="18"/>
    </row>
    <row r="340" spans="2:9" s="21" customFormat="1" ht="12.75">
      <c r="B340" s="17"/>
      <c r="C340" s="17"/>
      <c r="E340" s="19"/>
      <c r="F340" s="19"/>
      <c r="G340" s="1"/>
      <c r="H340" s="18"/>
      <c r="I340" s="18"/>
    </row>
    <row r="341" spans="2:9" s="21" customFormat="1" ht="12.75">
      <c r="B341" s="17"/>
      <c r="C341" s="17"/>
      <c r="E341" s="19"/>
      <c r="F341" s="19"/>
      <c r="G341" s="1"/>
      <c r="H341" s="18"/>
      <c r="I341" s="18"/>
    </row>
    <row r="342" spans="2:9" s="21" customFormat="1" ht="12.75">
      <c r="B342" s="17"/>
      <c r="C342" s="17"/>
      <c r="E342" s="19"/>
      <c r="F342" s="19"/>
      <c r="G342" s="1"/>
      <c r="H342" s="18"/>
      <c r="I342" s="18"/>
    </row>
    <row r="343" spans="2:9" s="21" customFormat="1" ht="12.75">
      <c r="B343" s="17"/>
      <c r="C343" s="17"/>
      <c r="E343" s="19"/>
      <c r="F343" s="19"/>
      <c r="G343" s="1"/>
      <c r="H343" s="18"/>
      <c r="I343" s="18"/>
    </row>
    <row r="344" spans="2:9" s="21" customFormat="1" ht="12.75">
      <c r="B344" s="17"/>
      <c r="C344" s="17"/>
      <c r="E344" s="19"/>
      <c r="F344" s="19"/>
      <c r="G344" s="1"/>
      <c r="H344" s="18"/>
      <c r="I344" s="18"/>
    </row>
    <row r="345" spans="2:9" s="21" customFormat="1" ht="12.75">
      <c r="B345" s="17"/>
      <c r="C345" s="17"/>
      <c r="E345" s="19"/>
      <c r="F345" s="19"/>
      <c r="G345" s="1"/>
      <c r="H345" s="18"/>
      <c r="I345" s="18"/>
    </row>
    <row r="346" spans="2:9" s="21" customFormat="1" ht="12.75">
      <c r="B346" s="17"/>
      <c r="C346" s="17"/>
      <c r="E346" s="19"/>
      <c r="F346" s="19"/>
      <c r="G346" s="1"/>
      <c r="H346" s="18"/>
      <c r="I346" s="18"/>
    </row>
    <row r="347" spans="2:9" s="21" customFormat="1" ht="12.75">
      <c r="B347" s="17"/>
      <c r="C347" s="17"/>
      <c r="E347" s="19"/>
      <c r="F347" s="19"/>
      <c r="G347" s="1"/>
      <c r="H347" s="18"/>
      <c r="I347" s="18"/>
    </row>
    <row r="348" spans="2:9" s="21" customFormat="1" ht="12.75">
      <c r="B348" s="17"/>
      <c r="C348" s="17"/>
      <c r="E348" s="19"/>
      <c r="F348" s="19"/>
      <c r="G348" s="1"/>
      <c r="H348" s="18"/>
      <c r="I348" s="18"/>
    </row>
    <row r="349" spans="2:9" s="21" customFormat="1" ht="12.75">
      <c r="B349" s="17"/>
      <c r="C349" s="17"/>
      <c r="E349" s="19"/>
      <c r="F349" s="19"/>
      <c r="G349" s="1"/>
      <c r="H349" s="18"/>
      <c r="I349" s="18"/>
    </row>
    <row r="350" spans="2:9" s="21" customFormat="1" ht="12.75">
      <c r="B350" s="17"/>
      <c r="C350" s="17"/>
      <c r="E350" s="19"/>
      <c r="F350" s="19"/>
      <c r="G350" s="1"/>
      <c r="H350" s="18"/>
      <c r="I350" s="18"/>
    </row>
    <row r="351" spans="2:9" s="21" customFormat="1" ht="12.75">
      <c r="B351" s="17"/>
      <c r="C351" s="17"/>
      <c r="E351" s="19"/>
      <c r="F351" s="19"/>
      <c r="G351" s="1"/>
      <c r="H351" s="18"/>
      <c r="I351" s="18"/>
    </row>
    <row r="352" spans="2:9" s="21" customFormat="1" ht="12.75">
      <c r="B352" s="17"/>
      <c r="C352" s="17"/>
      <c r="E352" s="19"/>
      <c r="F352" s="19"/>
      <c r="G352" s="1"/>
      <c r="H352" s="18"/>
      <c r="I352" s="18"/>
    </row>
    <row r="353" spans="2:9" s="21" customFormat="1" ht="12.75">
      <c r="B353" s="17"/>
      <c r="C353" s="17"/>
      <c r="E353" s="19"/>
      <c r="F353" s="19"/>
      <c r="G353" s="1"/>
      <c r="H353" s="18"/>
      <c r="I353" s="18"/>
    </row>
    <row r="354" spans="2:9" s="21" customFormat="1" ht="12.75">
      <c r="B354" s="17"/>
      <c r="C354" s="17"/>
      <c r="E354" s="19"/>
      <c r="F354" s="19"/>
      <c r="G354" s="1"/>
      <c r="H354" s="18"/>
      <c r="I354" s="18"/>
    </row>
    <row r="355" spans="2:9" s="21" customFormat="1" ht="12.75">
      <c r="B355" s="17"/>
      <c r="C355" s="17"/>
      <c r="E355" s="19"/>
      <c r="F355" s="19"/>
      <c r="G355" s="1"/>
      <c r="H355" s="18"/>
      <c r="I355" s="18"/>
    </row>
    <row r="356" spans="2:9" s="21" customFormat="1" ht="12.75">
      <c r="B356" s="17"/>
      <c r="C356" s="17"/>
      <c r="E356" s="19"/>
      <c r="F356" s="19"/>
      <c r="G356" s="1"/>
      <c r="H356" s="18"/>
      <c r="I356" s="18"/>
    </row>
    <row r="357" spans="2:9" s="21" customFormat="1" ht="12.75">
      <c r="B357" s="17"/>
      <c r="C357" s="17"/>
      <c r="E357" s="19"/>
      <c r="F357" s="19"/>
      <c r="G357" s="1"/>
      <c r="H357" s="18"/>
      <c r="I357" s="18"/>
    </row>
    <row r="358" spans="2:9" s="21" customFormat="1" ht="12.75">
      <c r="B358" s="17"/>
      <c r="C358" s="17"/>
      <c r="E358" s="19"/>
      <c r="F358" s="19"/>
      <c r="G358" s="1"/>
      <c r="H358" s="18"/>
      <c r="I358" s="18"/>
    </row>
    <row r="359" spans="2:9" s="21" customFormat="1" ht="12.75">
      <c r="B359" s="17"/>
      <c r="C359" s="17"/>
      <c r="E359" s="19"/>
      <c r="F359" s="19"/>
      <c r="G359" s="1"/>
      <c r="H359" s="18"/>
      <c r="I359" s="18"/>
    </row>
    <row r="360" spans="2:9" s="21" customFormat="1" ht="12.75">
      <c r="B360" s="17"/>
      <c r="C360" s="17"/>
      <c r="E360" s="19"/>
      <c r="F360" s="19"/>
      <c r="G360" s="1"/>
      <c r="H360" s="18"/>
      <c r="I360" s="18"/>
    </row>
    <row r="361" spans="2:9" s="21" customFormat="1" ht="12.75">
      <c r="B361" s="17"/>
      <c r="C361" s="17"/>
      <c r="E361" s="19"/>
      <c r="F361" s="19"/>
      <c r="G361" s="1"/>
      <c r="H361" s="18"/>
      <c r="I361" s="18"/>
    </row>
    <row r="362" spans="2:9" s="21" customFormat="1" ht="12.75">
      <c r="B362" s="17"/>
      <c r="C362" s="17"/>
      <c r="E362" s="19"/>
      <c r="F362" s="19"/>
      <c r="G362" s="1"/>
      <c r="H362" s="18"/>
      <c r="I362" s="18"/>
    </row>
    <row r="363" spans="2:9" s="21" customFormat="1" ht="12.75">
      <c r="B363" s="17"/>
      <c r="C363" s="17"/>
      <c r="E363" s="19"/>
      <c r="F363" s="19"/>
      <c r="G363" s="1"/>
      <c r="H363" s="18"/>
      <c r="I363" s="18"/>
    </row>
    <row r="364" spans="2:9" s="21" customFormat="1" ht="12.75">
      <c r="B364" s="17"/>
      <c r="C364" s="17"/>
      <c r="E364" s="19"/>
      <c r="F364" s="19"/>
      <c r="G364" s="1"/>
      <c r="H364" s="18"/>
      <c r="I364" s="18"/>
    </row>
    <row r="365" spans="2:9" s="21" customFormat="1" ht="12.75">
      <c r="B365" s="17"/>
      <c r="C365" s="17"/>
      <c r="E365" s="19"/>
      <c r="F365" s="19"/>
      <c r="G365" s="1"/>
      <c r="H365" s="18"/>
      <c r="I365" s="18"/>
    </row>
    <row r="366" spans="2:9" s="21" customFormat="1" ht="12.75">
      <c r="B366" s="17"/>
      <c r="C366" s="17"/>
      <c r="E366" s="19"/>
      <c r="F366" s="19"/>
      <c r="G366" s="1"/>
      <c r="H366" s="18"/>
      <c r="I366" s="18"/>
    </row>
    <row r="367" spans="2:9" s="21" customFormat="1" ht="12.75">
      <c r="B367" s="17"/>
      <c r="C367" s="17"/>
      <c r="E367" s="19"/>
      <c r="F367" s="19"/>
      <c r="G367" s="1"/>
      <c r="H367" s="18"/>
      <c r="I367" s="18"/>
    </row>
    <row r="368" spans="2:9" s="21" customFormat="1" ht="12.75">
      <c r="B368" s="17"/>
      <c r="C368" s="17"/>
      <c r="E368" s="19"/>
      <c r="F368" s="19"/>
      <c r="G368" s="1"/>
      <c r="H368" s="18"/>
      <c r="I368" s="18"/>
    </row>
    <row r="369" spans="2:9" s="21" customFormat="1" ht="12.75">
      <c r="B369" s="17"/>
      <c r="C369" s="17"/>
      <c r="E369" s="19"/>
      <c r="F369" s="19"/>
      <c r="G369" s="1"/>
      <c r="H369" s="18"/>
      <c r="I369" s="18"/>
    </row>
    <row r="370" spans="2:9" s="21" customFormat="1" ht="12.75">
      <c r="B370" s="17"/>
      <c r="C370" s="17"/>
      <c r="E370" s="19"/>
      <c r="F370" s="19"/>
      <c r="G370" s="1"/>
      <c r="H370" s="18"/>
      <c r="I370" s="18"/>
    </row>
    <row r="371" spans="2:9" s="21" customFormat="1" ht="12.75">
      <c r="B371" s="17"/>
      <c r="C371" s="17"/>
      <c r="E371" s="19"/>
      <c r="F371" s="19"/>
      <c r="G371" s="1"/>
      <c r="H371" s="18"/>
      <c r="I371" s="18"/>
    </row>
    <row r="372" spans="2:9" s="21" customFormat="1" ht="12.75">
      <c r="B372" s="17"/>
      <c r="C372" s="17"/>
      <c r="E372" s="19"/>
      <c r="F372" s="19"/>
      <c r="G372" s="1"/>
      <c r="H372" s="18"/>
      <c r="I372" s="18"/>
    </row>
    <row r="373" spans="2:9" s="21" customFormat="1" ht="12.75">
      <c r="B373" s="17"/>
      <c r="C373" s="17"/>
      <c r="E373" s="19"/>
      <c r="F373" s="19"/>
      <c r="G373" s="1"/>
      <c r="H373" s="18"/>
      <c r="I373" s="18"/>
    </row>
    <row r="374" spans="2:9" s="21" customFormat="1" ht="12.75">
      <c r="B374" s="17"/>
      <c r="C374" s="17"/>
      <c r="E374" s="19"/>
      <c r="F374" s="19"/>
      <c r="G374" s="1"/>
      <c r="H374" s="18"/>
      <c r="I374" s="18"/>
    </row>
    <row r="375" spans="2:9" s="21" customFormat="1" ht="12.75">
      <c r="B375" s="17"/>
      <c r="C375" s="17"/>
      <c r="E375" s="19"/>
      <c r="F375" s="19"/>
      <c r="G375" s="1"/>
      <c r="H375" s="18"/>
      <c r="I375" s="18"/>
    </row>
    <row r="376" spans="2:9" s="21" customFormat="1" ht="12.75">
      <c r="B376" s="17"/>
      <c r="C376" s="17"/>
      <c r="E376" s="19"/>
      <c r="F376" s="19"/>
      <c r="G376" s="1"/>
      <c r="H376" s="18"/>
      <c r="I376" s="18"/>
    </row>
    <row r="377" spans="2:9" s="21" customFormat="1" ht="12.75">
      <c r="B377" s="17"/>
      <c r="C377" s="17"/>
      <c r="E377" s="19"/>
      <c r="F377" s="19"/>
      <c r="G377" s="1"/>
      <c r="H377" s="18"/>
      <c r="I377" s="18"/>
    </row>
    <row r="378" spans="2:9" s="21" customFormat="1" ht="12.75">
      <c r="B378" s="17"/>
      <c r="C378" s="17"/>
      <c r="E378" s="19"/>
      <c r="F378" s="19"/>
      <c r="G378" s="1"/>
      <c r="H378" s="18"/>
      <c r="I378" s="18"/>
    </row>
    <row r="379" spans="2:9" s="21" customFormat="1" ht="12.75">
      <c r="B379" s="17"/>
      <c r="C379" s="17"/>
      <c r="E379" s="19"/>
      <c r="F379" s="19"/>
      <c r="G379" s="1"/>
      <c r="H379" s="18"/>
      <c r="I379" s="18"/>
    </row>
    <row r="380" spans="2:9" s="21" customFormat="1" ht="12.75">
      <c r="B380" s="17"/>
      <c r="C380" s="17"/>
      <c r="E380" s="19"/>
      <c r="F380" s="19"/>
      <c r="G380" s="1"/>
      <c r="H380" s="18"/>
      <c r="I380" s="18"/>
    </row>
    <row r="381" spans="2:9" s="21" customFormat="1" ht="12.75">
      <c r="B381" s="17"/>
      <c r="C381" s="17"/>
      <c r="E381" s="19"/>
      <c r="F381" s="19"/>
      <c r="G381" s="1"/>
      <c r="H381" s="18"/>
      <c r="I381" s="18"/>
    </row>
    <row r="382" spans="2:9" s="21" customFormat="1" ht="12.75">
      <c r="B382" s="17"/>
      <c r="C382" s="17"/>
      <c r="E382" s="19"/>
      <c r="F382" s="19"/>
      <c r="G382" s="1"/>
      <c r="H382" s="18"/>
      <c r="I382" s="18"/>
    </row>
    <row r="383" spans="2:9" s="21" customFormat="1" ht="12.75">
      <c r="B383" s="17"/>
      <c r="C383" s="17"/>
      <c r="E383" s="19"/>
      <c r="F383" s="19"/>
      <c r="G383" s="1"/>
      <c r="H383" s="18"/>
      <c r="I383" s="18"/>
    </row>
    <row r="384" spans="2:9" s="21" customFormat="1" ht="12.75">
      <c r="B384" s="17"/>
      <c r="C384" s="17"/>
      <c r="E384" s="19"/>
      <c r="F384" s="19"/>
      <c r="G384" s="1"/>
      <c r="H384" s="18"/>
      <c r="I384" s="18"/>
    </row>
    <row r="385" spans="2:9" s="21" customFormat="1" ht="12.75">
      <c r="B385" s="17"/>
      <c r="C385" s="17"/>
      <c r="E385" s="19"/>
      <c r="F385" s="19"/>
      <c r="G385" s="1"/>
      <c r="H385" s="18"/>
      <c r="I385" s="18"/>
    </row>
    <row r="386" spans="2:9" s="21" customFormat="1" ht="12.75">
      <c r="B386" s="17"/>
      <c r="C386" s="17"/>
      <c r="E386" s="19"/>
      <c r="F386" s="19"/>
      <c r="G386" s="1"/>
      <c r="H386" s="18"/>
      <c r="I386" s="18"/>
    </row>
    <row r="387" spans="2:9" s="21" customFormat="1" ht="12.75">
      <c r="B387" s="17"/>
      <c r="C387" s="17"/>
      <c r="E387" s="19"/>
      <c r="F387" s="19"/>
      <c r="G387" s="1"/>
      <c r="H387" s="18"/>
      <c r="I387" s="18"/>
    </row>
    <row r="388" spans="2:9" s="21" customFormat="1" ht="12.75">
      <c r="B388" s="17"/>
      <c r="C388" s="17"/>
      <c r="E388" s="19"/>
      <c r="F388" s="19"/>
      <c r="G388" s="1"/>
      <c r="H388" s="18"/>
      <c r="I388" s="18"/>
    </row>
    <row r="389" spans="2:9" s="21" customFormat="1" ht="12.75">
      <c r="B389" s="17"/>
      <c r="C389" s="17"/>
      <c r="E389" s="19"/>
      <c r="F389" s="19"/>
      <c r="G389" s="1"/>
      <c r="H389" s="18"/>
      <c r="I389" s="18"/>
    </row>
    <row r="390" spans="2:9" s="21" customFormat="1" ht="12.75">
      <c r="B390" s="17"/>
      <c r="C390" s="17"/>
      <c r="E390" s="19"/>
      <c r="F390" s="19"/>
      <c r="G390" s="1"/>
      <c r="H390" s="18"/>
      <c r="I390" s="18"/>
    </row>
    <row r="391" spans="2:9" s="21" customFormat="1" ht="12.75">
      <c r="B391" s="17"/>
      <c r="C391" s="17"/>
      <c r="E391" s="19"/>
      <c r="F391" s="19"/>
      <c r="G391" s="1"/>
      <c r="H391" s="18"/>
      <c r="I391" s="18"/>
    </row>
    <row r="392" spans="2:9" s="21" customFormat="1" ht="12.75">
      <c r="B392" s="17"/>
      <c r="C392" s="17"/>
      <c r="E392" s="19"/>
      <c r="F392" s="19"/>
      <c r="G392" s="1"/>
      <c r="H392" s="18"/>
      <c r="I392" s="18"/>
    </row>
    <row r="393" spans="2:9" s="21" customFormat="1" ht="12.75">
      <c r="B393" s="17"/>
      <c r="C393" s="17"/>
      <c r="E393" s="19"/>
      <c r="F393" s="19"/>
      <c r="G393" s="1"/>
      <c r="H393" s="18"/>
      <c r="I393" s="18"/>
    </row>
    <row r="394" spans="2:9" s="21" customFormat="1" ht="12.75">
      <c r="B394" s="17"/>
      <c r="C394" s="17"/>
      <c r="E394" s="19"/>
      <c r="F394" s="19"/>
      <c r="G394" s="1"/>
      <c r="H394" s="18"/>
      <c r="I394" s="18"/>
    </row>
    <row r="395" spans="2:9" s="21" customFormat="1" ht="12.75">
      <c r="B395" s="17"/>
      <c r="C395" s="17"/>
      <c r="E395" s="19"/>
      <c r="F395" s="19"/>
      <c r="G395" s="1"/>
      <c r="H395" s="18"/>
      <c r="I395" s="18"/>
    </row>
    <row r="396" spans="2:9" s="21" customFormat="1" ht="12.75">
      <c r="B396" s="17"/>
      <c r="C396" s="17"/>
      <c r="E396" s="19"/>
      <c r="F396" s="19"/>
      <c r="G396" s="1"/>
      <c r="H396" s="18"/>
      <c r="I396" s="18"/>
    </row>
    <row r="397" spans="2:9" s="21" customFormat="1" ht="12.75">
      <c r="B397" s="17"/>
      <c r="C397" s="17"/>
      <c r="E397" s="19"/>
      <c r="F397" s="19"/>
      <c r="G397" s="1"/>
      <c r="H397" s="18"/>
      <c r="I397" s="18"/>
    </row>
    <row r="398" spans="2:9" s="21" customFormat="1" ht="12.75">
      <c r="B398" s="17"/>
      <c r="C398" s="17"/>
      <c r="E398" s="19"/>
      <c r="F398" s="19"/>
      <c r="G398" s="1"/>
      <c r="H398" s="18"/>
      <c r="I398" s="18"/>
    </row>
    <row r="399" spans="2:9" s="21" customFormat="1" ht="12.75">
      <c r="B399" s="17"/>
      <c r="C399" s="17"/>
      <c r="E399" s="19"/>
      <c r="F399" s="19"/>
      <c r="G399" s="1"/>
      <c r="H399" s="18"/>
      <c r="I399" s="18"/>
    </row>
    <row r="400" spans="2:9" s="21" customFormat="1" ht="12.75">
      <c r="B400" s="17"/>
      <c r="C400" s="17"/>
      <c r="E400" s="19"/>
      <c r="F400" s="19"/>
      <c r="G400" s="1"/>
      <c r="H400" s="18"/>
      <c r="I400" s="18"/>
    </row>
    <row r="401" spans="2:9" s="21" customFormat="1" ht="12.75">
      <c r="B401" s="17"/>
      <c r="C401" s="17"/>
      <c r="E401" s="19"/>
      <c r="F401" s="19"/>
      <c r="G401" s="1"/>
      <c r="H401" s="18"/>
      <c r="I401" s="18"/>
    </row>
    <row r="402" spans="2:9" s="21" customFormat="1" ht="12.75">
      <c r="B402" s="17"/>
      <c r="C402" s="17"/>
      <c r="E402" s="19"/>
      <c r="F402" s="19"/>
      <c r="G402" s="1"/>
      <c r="H402" s="18"/>
      <c r="I402" s="18"/>
    </row>
    <row r="403" spans="2:9" s="21" customFormat="1" ht="12.75">
      <c r="B403" s="17"/>
      <c r="C403" s="17"/>
      <c r="E403" s="19"/>
      <c r="F403" s="19"/>
      <c r="G403" s="1"/>
      <c r="H403" s="18"/>
      <c r="I403" s="18"/>
    </row>
    <row r="404" spans="2:9" s="21" customFormat="1" ht="12.75">
      <c r="B404" s="17"/>
      <c r="C404" s="17"/>
      <c r="E404" s="19"/>
      <c r="F404" s="19"/>
      <c r="G404" s="1"/>
      <c r="H404" s="18"/>
      <c r="I404" s="18"/>
    </row>
    <row r="405" spans="2:9" s="21" customFormat="1" ht="12.75">
      <c r="B405" s="17"/>
      <c r="C405" s="17"/>
      <c r="E405" s="19"/>
      <c r="F405" s="19"/>
      <c r="G405" s="1"/>
      <c r="H405" s="18"/>
      <c r="I405" s="18"/>
    </row>
    <row r="406" spans="2:9" s="21" customFormat="1" ht="12.75">
      <c r="B406" s="17"/>
      <c r="C406" s="17"/>
      <c r="E406" s="19"/>
      <c r="F406" s="19"/>
      <c r="G406" s="1"/>
      <c r="H406" s="18"/>
      <c r="I406" s="18"/>
    </row>
    <row r="407" spans="2:9" s="21" customFormat="1" ht="12.75">
      <c r="B407" s="17"/>
      <c r="C407" s="17"/>
      <c r="E407" s="19"/>
      <c r="F407" s="19"/>
      <c r="G407" s="1"/>
      <c r="H407" s="18"/>
      <c r="I407" s="18"/>
    </row>
    <row r="408" spans="2:9" s="21" customFormat="1" ht="12.75">
      <c r="B408" s="17"/>
      <c r="C408" s="17"/>
      <c r="E408" s="19"/>
      <c r="F408" s="19"/>
      <c r="G408" s="1"/>
      <c r="H408" s="18"/>
      <c r="I408" s="18"/>
    </row>
    <row r="409" spans="2:9" s="21" customFormat="1" ht="12.75">
      <c r="B409" s="17"/>
      <c r="C409" s="17"/>
      <c r="E409" s="19"/>
      <c r="F409" s="19"/>
      <c r="G409" s="1"/>
      <c r="H409" s="18"/>
      <c r="I409" s="18"/>
    </row>
    <row r="410" spans="2:9" s="21" customFormat="1" ht="12.75">
      <c r="B410" s="17"/>
      <c r="C410" s="17"/>
      <c r="E410" s="19"/>
      <c r="F410" s="19"/>
      <c r="G410" s="1"/>
      <c r="H410" s="18"/>
      <c r="I410" s="18"/>
    </row>
    <row r="411" spans="2:9" s="21" customFormat="1" ht="12.75">
      <c r="B411" s="17"/>
      <c r="C411" s="17"/>
      <c r="E411" s="19"/>
      <c r="F411" s="19"/>
      <c r="G411" s="1"/>
      <c r="H411" s="18"/>
      <c r="I411" s="18"/>
    </row>
    <row r="412" spans="2:9" s="21" customFormat="1" ht="12.75">
      <c r="B412" s="17"/>
      <c r="C412" s="17"/>
      <c r="E412" s="19"/>
      <c r="F412" s="19"/>
      <c r="G412" s="1"/>
      <c r="H412" s="18"/>
      <c r="I412" s="18"/>
    </row>
    <row r="413" spans="2:9" s="21" customFormat="1" ht="12.75">
      <c r="B413" s="17"/>
      <c r="C413" s="17"/>
      <c r="E413" s="19"/>
      <c r="F413" s="19"/>
      <c r="G413" s="1"/>
      <c r="H413" s="18"/>
      <c r="I413" s="18"/>
    </row>
    <row r="414" spans="2:9" s="21" customFormat="1" ht="12.75">
      <c r="B414" s="17"/>
      <c r="C414" s="17"/>
      <c r="E414" s="19"/>
      <c r="F414" s="19"/>
      <c r="G414" s="1"/>
      <c r="H414" s="18"/>
      <c r="I414" s="18"/>
    </row>
    <row r="415" spans="2:9" s="21" customFormat="1" ht="12.75">
      <c r="B415" s="17"/>
      <c r="C415" s="17"/>
      <c r="E415" s="19"/>
      <c r="F415" s="19"/>
      <c r="G415" s="1"/>
      <c r="H415" s="18"/>
      <c r="I415" s="18"/>
    </row>
    <row r="416" spans="2:9" s="21" customFormat="1" ht="12.75">
      <c r="B416" s="17"/>
      <c r="C416" s="17"/>
      <c r="E416" s="19"/>
      <c r="F416" s="19"/>
      <c r="G416" s="1"/>
      <c r="H416" s="18"/>
      <c r="I416" s="18"/>
    </row>
    <row r="417" spans="2:9" s="21" customFormat="1" ht="12.75">
      <c r="B417" s="17"/>
      <c r="C417" s="17"/>
      <c r="E417" s="19"/>
      <c r="F417" s="19"/>
      <c r="G417" s="1"/>
      <c r="H417" s="18"/>
      <c r="I417" s="18"/>
    </row>
    <row r="418" spans="2:9" s="21" customFormat="1" ht="12.75">
      <c r="B418" s="17"/>
      <c r="C418" s="17"/>
      <c r="E418" s="19"/>
      <c r="F418" s="19"/>
      <c r="G418" s="1"/>
      <c r="H418" s="18"/>
      <c r="I418" s="18"/>
    </row>
    <row r="419" spans="2:9" s="21" customFormat="1" ht="12.75">
      <c r="B419" s="17"/>
      <c r="C419" s="17"/>
      <c r="E419" s="19"/>
      <c r="F419" s="19"/>
      <c r="G419" s="1"/>
      <c r="H419" s="18"/>
      <c r="I419" s="18"/>
    </row>
    <row r="420" spans="2:9" s="21" customFormat="1" ht="12.75">
      <c r="B420" s="17"/>
      <c r="C420" s="17"/>
      <c r="E420" s="19"/>
      <c r="F420" s="19"/>
      <c r="G420" s="1"/>
      <c r="H420" s="18"/>
      <c r="I420" s="18"/>
    </row>
    <row r="421" spans="2:9" s="21" customFormat="1" ht="12.75">
      <c r="B421" s="17"/>
      <c r="C421" s="17"/>
      <c r="E421" s="19"/>
      <c r="F421" s="19"/>
      <c r="G421" s="1"/>
      <c r="H421" s="18"/>
      <c r="I421" s="18"/>
    </row>
    <row r="422" spans="2:9" s="21" customFormat="1" ht="12.75">
      <c r="B422" s="17"/>
      <c r="C422" s="17"/>
      <c r="E422" s="19"/>
      <c r="F422" s="19"/>
      <c r="G422" s="1"/>
      <c r="H422" s="18"/>
      <c r="I422" s="18"/>
    </row>
    <row r="423" spans="2:9" s="21" customFormat="1" ht="12.75">
      <c r="B423" s="17"/>
      <c r="C423" s="17"/>
      <c r="E423" s="19"/>
      <c r="F423" s="19"/>
      <c r="G423" s="1"/>
      <c r="H423" s="18"/>
      <c r="I423" s="18"/>
    </row>
    <row r="424" spans="2:9" s="21" customFormat="1" ht="12.75">
      <c r="B424" s="17"/>
      <c r="C424" s="17"/>
      <c r="E424" s="19"/>
      <c r="F424" s="19"/>
      <c r="G424" s="1"/>
      <c r="H424" s="18"/>
      <c r="I424" s="18"/>
    </row>
    <row r="425" spans="2:9" s="21" customFormat="1" ht="12.75">
      <c r="B425" s="17"/>
      <c r="C425" s="17"/>
      <c r="E425" s="19"/>
      <c r="F425" s="19"/>
      <c r="G425" s="1"/>
      <c r="H425" s="18"/>
      <c r="I425" s="18"/>
    </row>
    <row r="426" spans="2:9" s="21" customFormat="1" ht="12.75">
      <c r="B426" s="17"/>
      <c r="C426" s="17"/>
      <c r="E426" s="19"/>
      <c r="F426" s="19"/>
      <c r="G426" s="1"/>
      <c r="H426" s="18"/>
      <c r="I426" s="18"/>
    </row>
    <row r="427" spans="2:9" s="21" customFormat="1" ht="12.75">
      <c r="B427" s="17"/>
      <c r="C427" s="17"/>
      <c r="E427" s="19"/>
      <c r="F427" s="19"/>
      <c r="G427" s="1"/>
      <c r="H427" s="18"/>
      <c r="I427" s="18"/>
    </row>
    <row r="428" spans="2:9" s="21" customFormat="1" ht="12.75">
      <c r="B428" s="17"/>
      <c r="C428" s="17"/>
      <c r="E428" s="19"/>
      <c r="F428" s="19"/>
      <c r="G428" s="1"/>
      <c r="H428" s="18"/>
      <c r="I428" s="18"/>
    </row>
    <row r="429" spans="2:9" s="21" customFormat="1" ht="12.75">
      <c r="B429" s="17"/>
      <c r="C429" s="17"/>
      <c r="E429" s="19"/>
      <c r="F429" s="19"/>
      <c r="G429" s="1"/>
      <c r="H429" s="18"/>
      <c r="I429" s="18"/>
    </row>
    <row r="430" spans="2:9" s="21" customFormat="1" ht="12.75">
      <c r="B430" s="17"/>
      <c r="C430" s="17"/>
      <c r="E430" s="19"/>
      <c r="F430" s="19"/>
      <c r="G430" s="1"/>
      <c r="H430" s="18"/>
      <c r="I430" s="18"/>
    </row>
    <row r="431" spans="2:9" s="21" customFormat="1" ht="12.75">
      <c r="B431" s="17"/>
      <c r="C431" s="17"/>
      <c r="E431" s="19"/>
      <c r="F431" s="19"/>
      <c r="G431" s="1"/>
      <c r="H431" s="18"/>
      <c r="I431" s="18"/>
    </row>
    <row r="432" spans="2:9" s="21" customFormat="1" ht="12.75">
      <c r="B432" s="17"/>
      <c r="C432" s="17"/>
      <c r="E432" s="19"/>
      <c r="F432" s="19"/>
      <c r="G432" s="1"/>
      <c r="H432" s="18"/>
      <c r="I432" s="18"/>
    </row>
    <row r="433" spans="2:9" s="21" customFormat="1" ht="12.75">
      <c r="B433" s="17"/>
      <c r="C433" s="17"/>
      <c r="E433" s="19"/>
      <c r="F433" s="19"/>
      <c r="G433" s="1"/>
      <c r="H433" s="18"/>
      <c r="I433" s="18"/>
    </row>
    <row r="434" spans="2:9" s="21" customFormat="1" ht="12.75">
      <c r="B434" s="17"/>
      <c r="C434" s="17"/>
      <c r="E434" s="19"/>
      <c r="F434" s="19"/>
      <c r="G434" s="1"/>
      <c r="H434" s="18"/>
      <c r="I434" s="18"/>
    </row>
    <row r="435" spans="2:9" s="21" customFormat="1" ht="12.75">
      <c r="B435" s="17"/>
      <c r="C435" s="17"/>
      <c r="E435" s="19"/>
      <c r="F435" s="19"/>
      <c r="G435" s="1"/>
      <c r="H435" s="18"/>
      <c r="I435" s="18"/>
    </row>
    <row r="436" spans="2:9" s="21" customFormat="1" ht="12.75">
      <c r="B436" s="17"/>
      <c r="C436" s="17"/>
      <c r="E436" s="19"/>
      <c r="F436" s="19"/>
      <c r="G436" s="1"/>
      <c r="H436" s="18"/>
      <c r="I436" s="18"/>
    </row>
    <row r="437" spans="2:9" s="21" customFormat="1" ht="12.75">
      <c r="B437" s="17"/>
      <c r="C437" s="17"/>
      <c r="E437" s="19"/>
      <c r="F437" s="19"/>
      <c r="G437" s="1"/>
      <c r="H437" s="18"/>
      <c r="I437" s="18"/>
    </row>
    <row r="438" spans="2:9" s="21" customFormat="1" ht="12.75">
      <c r="B438" s="17"/>
      <c r="C438" s="17"/>
      <c r="E438" s="19"/>
      <c r="F438" s="19"/>
      <c r="G438" s="1"/>
      <c r="H438" s="18"/>
      <c r="I438" s="18"/>
    </row>
    <row r="439" spans="2:9" s="21" customFormat="1" ht="12.75">
      <c r="B439" s="17"/>
      <c r="C439" s="17"/>
      <c r="E439" s="19"/>
      <c r="F439" s="19"/>
      <c r="G439" s="1"/>
      <c r="H439" s="18"/>
      <c r="I439" s="18"/>
    </row>
    <row r="440" spans="2:9" s="21" customFormat="1" ht="12.75">
      <c r="B440" s="17"/>
      <c r="C440" s="17"/>
      <c r="E440" s="19"/>
      <c r="F440" s="19"/>
      <c r="G440" s="1"/>
      <c r="H440" s="18"/>
      <c r="I440" s="18"/>
    </row>
    <row r="441" spans="2:9" s="21" customFormat="1" ht="12.75">
      <c r="B441" s="17"/>
      <c r="C441" s="17"/>
      <c r="F441" s="19"/>
      <c r="G441" s="1"/>
      <c r="H441" s="18"/>
      <c r="I441" s="18"/>
    </row>
    <row r="442" spans="2:9" s="21" customFormat="1" ht="12.75">
      <c r="B442" s="17"/>
      <c r="C442" s="17"/>
      <c r="F442" s="1"/>
      <c r="G442" s="1"/>
      <c r="H442" s="18"/>
      <c r="I442" s="18"/>
    </row>
    <row r="443" spans="2:9" s="21" customFormat="1" ht="12.75">
      <c r="B443" s="17"/>
      <c r="C443" s="17"/>
      <c r="F443" s="1"/>
      <c r="G443" s="1"/>
      <c r="H443" s="18"/>
      <c r="I443" s="18"/>
    </row>
    <row r="444" spans="2:9" s="21" customFormat="1" ht="12.75">
      <c r="B444" s="17"/>
      <c r="C444" s="17"/>
      <c r="F444" s="1"/>
      <c r="G444" s="1"/>
      <c r="H444" s="18"/>
      <c r="I444" s="18"/>
    </row>
    <row r="445" spans="2:9" s="21" customFormat="1" ht="12.75">
      <c r="B445" s="17"/>
      <c r="C445" s="17"/>
      <c r="F445" s="1"/>
      <c r="G445" s="1"/>
      <c r="H445" s="18"/>
      <c r="I445" s="18"/>
    </row>
    <row r="446" spans="2:9" s="21" customFormat="1" ht="12.75">
      <c r="B446" s="17"/>
      <c r="C446" s="17"/>
      <c r="F446" s="1"/>
      <c r="G446" s="1"/>
      <c r="H446" s="18"/>
      <c r="I446" s="18"/>
    </row>
    <row r="447" spans="2:9" s="21" customFormat="1" ht="12.75">
      <c r="B447" s="17"/>
      <c r="C447" s="17"/>
      <c r="F447" s="1"/>
      <c r="G447" s="1"/>
      <c r="H447" s="18"/>
      <c r="I447" s="18"/>
    </row>
    <row r="448" spans="2:9" s="21" customFormat="1" ht="12.75">
      <c r="B448" s="17"/>
      <c r="C448" s="17"/>
      <c r="F448" s="1"/>
      <c r="G448" s="1"/>
      <c r="H448" s="18"/>
      <c r="I448" s="18"/>
    </row>
    <row r="449" spans="2:9" s="21" customFormat="1" ht="12.75">
      <c r="B449" s="17"/>
      <c r="C449" s="17"/>
      <c r="F449" s="1"/>
      <c r="G449" s="1"/>
      <c r="H449" s="18"/>
      <c r="I449" s="18"/>
    </row>
    <row r="450" spans="2:9" s="21" customFormat="1" ht="12.75">
      <c r="B450" s="17"/>
      <c r="C450" s="17"/>
      <c r="F450" s="1"/>
      <c r="G450" s="1"/>
      <c r="H450" s="18"/>
      <c r="I450" s="18"/>
    </row>
    <row r="451" spans="2:9" s="21" customFormat="1" ht="12.75">
      <c r="B451" s="17"/>
      <c r="C451" s="17"/>
      <c r="F451" s="1"/>
      <c r="G451" s="1"/>
      <c r="H451" s="18"/>
      <c r="I451" s="18"/>
    </row>
    <row r="452" spans="2:9" s="21" customFormat="1" ht="12.75">
      <c r="B452" s="17"/>
      <c r="C452" s="17"/>
      <c r="F452" s="1"/>
      <c r="G452" s="1"/>
      <c r="H452" s="18"/>
      <c r="I452" s="18"/>
    </row>
    <row r="453" spans="2:9" s="21" customFormat="1" ht="12.75">
      <c r="B453" s="17"/>
      <c r="C453" s="17"/>
      <c r="F453" s="1"/>
      <c r="G453" s="1"/>
      <c r="H453" s="18"/>
      <c r="I453" s="18"/>
    </row>
    <row r="454" spans="2:9" s="21" customFormat="1" ht="12.75">
      <c r="B454" s="17"/>
      <c r="C454" s="17"/>
      <c r="F454" s="1"/>
      <c r="G454" s="1"/>
      <c r="H454" s="18"/>
      <c r="I454" s="18"/>
    </row>
    <row r="455" spans="2:9" s="21" customFormat="1" ht="12.75">
      <c r="B455" s="17"/>
      <c r="C455" s="17"/>
      <c r="F455" s="1"/>
      <c r="G455" s="1"/>
      <c r="H455" s="18"/>
      <c r="I455" s="18"/>
    </row>
    <row r="456" spans="2:9" s="21" customFormat="1" ht="12.75">
      <c r="B456" s="17"/>
      <c r="C456" s="17"/>
      <c r="F456" s="1"/>
      <c r="G456" s="1"/>
      <c r="H456" s="18"/>
      <c r="I456" s="18"/>
    </row>
    <row r="457" spans="2:9" s="21" customFormat="1" ht="12.75">
      <c r="B457" s="17"/>
      <c r="C457" s="17"/>
      <c r="F457" s="1"/>
      <c r="G457" s="1"/>
      <c r="H457" s="18"/>
      <c r="I457" s="18"/>
    </row>
    <row r="458" spans="2:9" s="21" customFormat="1" ht="12.75">
      <c r="B458" s="17"/>
      <c r="C458" s="17"/>
      <c r="F458" s="1"/>
      <c r="G458" s="1"/>
      <c r="H458" s="18"/>
      <c r="I458" s="18"/>
    </row>
    <row r="459" spans="2:9" s="21" customFormat="1" ht="12.75">
      <c r="B459" s="17"/>
      <c r="C459" s="17"/>
      <c r="F459" s="1"/>
      <c r="G459" s="1"/>
      <c r="H459" s="18"/>
      <c r="I459" s="18"/>
    </row>
    <row r="460" spans="2:9" s="21" customFormat="1" ht="12.75">
      <c r="B460" s="17"/>
      <c r="C460" s="17"/>
      <c r="F460" s="1"/>
      <c r="G460" s="1"/>
      <c r="H460" s="18"/>
      <c r="I460" s="18"/>
    </row>
    <row r="461" spans="2:9" s="21" customFormat="1" ht="12.75">
      <c r="B461" s="17"/>
      <c r="C461" s="17"/>
      <c r="F461" s="1"/>
      <c r="G461" s="1"/>
      <c r="H461" s="18"/>
      <c r="I461" s="18"/>
    </row>
    <row r="462" spans="2:9" s="21" customFormat="1" ht="12.75">
      <c r="B462" s="17"/>
      <c r="C462" s="17"/>
      <c r="F462" s="1"/>
      <c r="G462" s="1"/>
      <c r="H462" s="18"/>
      <c r="I462" s="18"/>
    </row>
    <row r="463" spans="2:9" s="21" customFormat="1" ht="12.75">
      <c r="B463" s="17"/>
      <c r="C463" s="17"/>
      <c r="F463" s="1"/>
      <c r="G463" s="1"/>
      <c r="H463" s="18"/>
      <c r="I463" s="18"/>
    </row>
    <row r="464" spans="2:9" s="21" customFormat="1" ht="12.75">
      <c r="B464" s="17"/>
      <c r="C464" s="17"/>
      <c r="F464" s="1"/>
      <c r="G464" s="1"/>
      <c r="H464" s="18"/>
      <c r="I464" s="18"/>
    </row>
    <row r="465" spans="2:9" s="21" customFormat="1" ht="12.75">
      <c r="B465" s="17"/>
      <c r="C465" s="17"/>
      <c r="F465" s="1"/>
      <c r="G465" s="1"/>
      <c r="H465" s="18"/>
      <c r="I465" s="18"/>
    </row>
    <row r="466" spans="2:9" s="21" customFormat="1" ht="12.75">
      <c r="B466" s="17"/>
      <c r="C466" s="17"/>
      <c r="F466" s="1"/>
      <c r="G466" s="1"/>
      <c r="H466" s="18"/>
      <c r="I466" s="18"/>
    </row>
    <row r="467" spans="2:9" s="21" customFormat="1" ht="12.75">
      <c r="B467" s="17"/>
      <c r="C467" s="17"/>
      <c r="F467" s="1"/>
      <c r="G467" s="1"/>
      <c r="H467" s="18"/>
      <c r="I467" s="18"/>
    </row>
    <row r="468" spans="2:9" s="21" customFormat="1" ht="12.75">
      <c r="B468" s="17"/>
      <c r="C468" s="17"/>
      <c r="F468" s="1"/>
      <c r="G468" s="1"/>
      <c r="H468" s="18"/>
      <c r="I468" s="18"/>
    </row>
    <row r="469" spans="2:9" s="21" customFormat="1" ht="12.75">
      <c r="B469" s="17"/>
      <c r="C469" s="17"/>
      <c r="F469" s="1"/>
      <c r="G469" s="1"/>
      <c r="H469" s="18"/>
      <c r="I469" s="18"/>
    </row>
    <row r="470" spans="2:9" s="21" customFormat="1" ht="12.75">
      <c r="B470" s="17"/>
      <c r="C470" s="17"/>
      <c r="F470" s="1"/>
      <c r="G470" s="1"/>
      <c r="H470" s="18"/>
      <c r="I470" s="18"/>
    </row>
    <row r="471" spans="2:9" s="21" customFormat="1" ht="12.75">
      <c r="B471" s="17"/>
      <c r="C471" s="17"/>
      <c r="F471" s="1"/>
      <c r="G471" s="1"/>
      <c r="H471" s="18"/>
      <c r="I471" s="18"/>
    </row>
    <row r="472" spans="2:9" s="21" customFormat="1" ht="12.75">
      <c r="B472" s="17"/>
      <c r="C472" s="17"/>
      <c r="F472" s="1"/>
      <c r="G472" s="1"/>
      <c r="H472" s="18"/>
      <c r="I472" s="18"/>
    </row>
    <row r="473" spans="2:9" s="21" customFormat="1" ht="12.75">
      <c r="B473" s="17"/>
      <c r="C473" s="17"/>
      <c r="F473" s="1"/>
      <c r="G473" s="1"/>
      <c r="H473" s="18"/>
      <c r="I473" s="18"/>
    </row>
    <row r="474" spans="2:9" s="21" customFormat="1" ht="12.75">
      <c r="B474" s="17"/>
      <c r="C474" s="17"/>
      <c r="F474" s="1"/>
      <c r="G474" s="1"/>
      <c r="H474" s="18"/>
      <c r="I474" s="18"/>
    </row>
    <row r="475" spans="2:9" s="21" customFormat="1" ht="12.75">
      <c r="B475" s="17"/>
      <c r="C475" s="17"/>
      <c r="F475" s="1"/>
      <c r="G475" s="1"/>
      <c r="H475" s="18"/>
      <c r="I475" s="18"/>
    </row>
    <row r="476" spans="2:9" s="21" customFormat="1" ht="12.75">
      <c r="B476" s="17"/>
      <c r="C476" s="17"/>
      <c r="F476" s="1"/>
      <c r="G476" s="1"/>
      <c r="H476" s="18"/>
      <c r="I476" s="18"/>
    </row>
    <row r="477" spans="2:9" s="21" customFormat="1" ht="12.75">
      <c r="B477" s="17"/>
      <c r="C477" s="17"/>
      <c r="F477" s="1"/>
      <c r="G477" s="1"/>
      <c r="H477" s="18"/>
      <c r="I477" s="18"/>
    </row>
    <row r="478" spans="2:9" s="21" customFormat="1" ht="12.75">
      <c r="B478" s="17"/>
      <c r="C478" s="17"/>
      <c r="F478" s="1"/>
      <c r="G478" s="1"/>
      <c r="H478" s="18"/>
      <c r="I478" s="18"/>
    </row>
    <row r="479" spans="2:9" s="21" customFormat="1" ht="12.75">
      <c r="B479" s="17"/>
      <c r="C479" s="17"/>
      <c r="F479" s="1"/>
      <c r="G479" s="1"/>
      <c r="H479" s="18"/>
      <c r="I479" s="18"/>
    </row>
    <row r="480" spans="2:9" s="21" customFormat="1" ht="12.75">
      <c r="B480" s="17"/>
      <c r="C480" s="17"/>
      <c r="F480" s="1"/>
      <c r="G480" s="1"/>
      <c r="H480" s="18"/>
      <c r="I480" s="18"/>
    </row>
    <row r="481" spans="2:9" s="21" customFormat="1" ht="12.75">
      <c r="B481" s="17"/>
      <c r="C481" s="17"/>
      <c r="F481" s="1"/>
      <c r="G481" s="1"/>
      <c r="H481" s="18"/>
      <c r="I481" s="18"/>
    </row>
    <row r="482" spans="2:9" s="21" customFormat="1" ht="12.75">
      <c r="B482" s="17"/>
      <c r="C482" s="17"/>
      <c r="F482" s="1"/>
      <c r="G482" s="1"/>
      <c r="H482" s="18"/>
      <c r="I482" s="18"/>
    </row>
    <row r="483" spans="2:9" s="21" customFormat="1" ht="12.75">
      <c r="B483" s="17"/>
      <c r="C483" s="17"/>
      <c r="F483" s="1"/>
      <c r="G483" s="1"/>
      <c r="H483" s="18"/>
      <c r="I483" s="18"/>
    </row>
    <row r="484" spans="2:9" s="21" customFormat="1" ht="12.75">
      <c r="B484" s="17"/>
      <c r="C484" s="17"/>
      <c r="F484" s="1"/>
      <c r="G484" s="1"/>
      <c r="H484" s="18"/>
      <c r="I484" s="18"/>
    </row>
    <row r="485" spans="2:9" s="21" customFormat="1" ht="12.75">
      <c r="B485" s="17"/>
      <c r="C485" s="17"/>
      <c r="F485" s="1"/>
      <c r="G485" s="1"/>
      <c r="H485" s="18"/>
      <c r="I485" s="18"/>
    </row>
    <row r="486" spans="2:9" s="21" customFormat="1" ht="12.75">
      <c r="B486" s="17"/>
      <c r="C486" s="17"/>
      <c r="F486" s="1"/>
      <c r="G486" s="1"/>
      <c r="H486" s="18"/>
      <c r="I486" s="18"/>
    </row>
    <row r="487" spans="2:9" s="21" customFormat="1" ht="12.75">
      <c r="B487" s="17"/>
      <c r="C487" s="17"/>
      <c r="F487" s="1"/>
      <c r="G487" s="1"/>
      <c r="H487" s="18"/>
      <c r="I487" s="18"/>
    </row>
    <row r="488" spans="2:9" s="21" customFormat="1" ht="12.75">
      <c r="B488" s="17"/>
      <c r="C488" s="17"/>
      <c r="F488" s="1"/>
      <c r="G488" s="1"/>
      <c r="H488" s="18"/>
      <c r="I488" s="18"/>
    </row>
    <row r="489" spans="2:9" s="21" customFormat="1" ht="12.75">
      <c r="B489" s="17"/>
      <c r="C489" s="17"/>
      <c r="F489" s="1"/>
      <c r="G489" s="1"/>
      <c r="H489" s="18"/>
      <c r="I489" s="18"/>
    </row>
    <row r="490" spans="2:9" s="21" customFormat="1" ht="12.75">
      <c r="B490" s="17"/>
      <c r="C490" s="17"/>
      <c r="F490" s="1"/>
      <c r="G490" s="1"/>
      <c r="H490" s="18"/>
      <c r="I490" s="18"/>
    </row>
    <row r="491" spans="2:9" s="21" customFormat="1" ht="12.75">
      <c r="B491" s="17"/>
      <c r="C491" s="17"/>
      <c r="F491" s="1"/>
      <c r="G491" s="1"/>
      <c r="H491" s="18"/>
      <c r="I491" s="18"/>
    </row>
    <row r="492" spans="2:9" s="21" customFormat="1" ht="12.75">
      <c r="B492" s="17"/>
      <c r="C492" s="17"/>
      <c r="F492" s="1"/>
      <c r="G492" s="1"/>
      <c r="H492" s="18"/>
      <c r="I492" s="18"/>
    </row>
    <row r="493" spans="2:9" s="21" customFormat="1" ht="12.75">
      <c r="B493" s="17"/>
      <c r="C493" s="17"/>
      <c r="F493" s="1"/>
      <c r="G493" s="1"/>
      <c r="H493" s="18"/>
      <c r="I493" s="18"/>
    </row>
    <row r="494" spans="2:9" s="21" customFormat="1" ht="12.75">
      <c r="B494" s="17"/>
      <c r="C494" s="17"/>
      <c r="F494" s="1"/>
      <c r="G494" s="1"/>
      <c r="H494" s="18"/>
      <c r="I494" s="18"/>
    </row>
    <row r="495" spans="2:9" s="21" customFormat="1" ht="12.75">
      <c r="B495" s="17"/>
      <c r="C495" s="17"/>
      <c r="F495" s="1"/>
      <c r="G495" s="1"/>
      <c r="H495" s="18"/>
      <c r="I495" s="18"/>
    </row>
    <row r="496" spans="2:9" s="21" customFormat="1" ht="12.75">
      <c r="B496" s="17"/>
      <c r="C496" s="17"/>
      <c r="F496" s="1"/>
      <c r="G496" s="1"/>
      <c r="H496" s="18"/>
      <c r="I496" s="18"/>
    </row>
    <row r="497" spans="2:9" s="21" customFormat="1" ht="12.75">
      <c r="B497" s="17"/>
      <c r="C497" s="17"/>
      <c r="F497" s="1"/>
      <c r="G497" s="1"/>
      <c r="H497" s="18"/>
      <c r="I497" s="18"/>
    </row>
    <row r="498" spans="2:9" s="21" customFormat="1" ht="12.75">
      <c r="B498" s="17"/>
      <c r="C498" s="17"/>
      <c r="F498" s="1"/>
      <c r="G498" s="1"/>
      <c r="H498" s="18"/>
      <c r="I498" s="18"/>
    </row>
    <row r="499" spans="2:9" s="21" customFormat="1" ht="12.75">
      <c r="B499" s="17"/>
      <c r="C499" s="17"/>
      <c r="F499" s="1"/>
      <c r="G499" s="1"/>
      <c r="H499" s="18"/>
      <c r="I499" s="18"/>
    </row>
    <row r="500" spans="2:9" s="21" customFormat="1" ht="12.75">
      <c r="B500" s="17"/>
      <c r="C500" s="17"/>
      <c r="F500" s="1"/>
      <c r="G500" s="1"/>
      <c r="H500" s="18"/>
      <c r="I500" s="18"/>
    </row>
    <row r="501" spans="2:9" s="21" customFormat="1" ht="12.75">
      <c r="B501" s="17"/>
      <c r="C501" s="17"/>
      <c r="F501" s="1"/>
      <c r="G501" s="1"/>
      <c r="H501" s="18"/>
      <c r="I501" s="18"/>
    </row>
    <row r="502" spans="2:9" s="21" customFormat="1" ht="12.75">
      <c r="B502" s="17"/>
      <c r="C502" s="17"/>
      <c r="F502" s="1"/>
      <c r="G502" s="1"/>
      <c r="H502" s="18"/>
      <c r="I502" s="18"/>
    </row>
    <row r="503" spans="2:9" s="21" customFormat="1" ht="12.75">
      <c r="B503" s="17"/>
      <c r="C503" s="17"/>
      <c r="F503" s="1"/>
      <c r="G503" s="1"/>
      <c r="H503" s="18"/>
      <c r="I503" s="18"/>
    </row>
    <row r="504" spans="2:9" s="21" customFormat="1" ht="12.75">
      <c r="B504" s="17"/>
      <c r="C504" s="17"/>
      <c r="F504" s="1"/>
      <c r="G504" s="1"/>
      <c r="H504" s="18"/>
      <c r="I504" s="18"/>
    </row>
    <row r="505" spans="2:9" s="21" customFormat="1" ht="12.75">
      <c r="B505" s="17"/>
      <c r="C505" s="17"/>
      <c r="F505" s="1"/>
      <c r="G505" s="1"/>
      <c r="H505" s="18"/>
      <c r="I505" s="18"/>
    </row>
    <row r="506" spans="2:9" s="21" customFormat="1" ht="12.75">
      <c r="B506" s="17"/>
      <c r="C506" s="17"/>
      <c r="F506" s="1"/>
      <c r="G506" s="1"/>
      <c r="H506" s="18"/>
      <c r="I506" s="18"/>
    </row>
    <row r="507" spans="2:9" s="21" customFormat="1" ht="12.75">
      <c r="B507" s="17"/>
      <c r="C507" s="17"/>
      <c r="F507" s="1"/>
      <c r="G507" s="1"/>
      <c r="H507" s="18"/>
      <c r="I507" s="18"/>
    </row>
    <row r="508" spans="2:9" s="21" customFormat="1" ht="12.75">
      <c r="B508" s="17"/>
      <c r="C508" s="17"/>
      <c r="F508" s="1"/>
      <c r="G508" s="1"/>
      <c r="H508" s="18"/>
      <c r="I508" s="18"/>
    </row>
    <row r="509" spans="2:9" s="21" customFormat="1" ht="12.75">
      <c r="B509" s="17"/>
      <c r="C509" s="17"/>
      <c r="F509" s="1"/>
      <c r="G509" s="1"/>
      <c r="H509" s="18"/>
      <c r="I509" s="18"/>
    </row>
    <row r="510" spans="2:9" s="21" customFormat="1" ht="12.75">
      <c r="B510" s="17"/>
      <c r="C510" s="17"/>
      <c r="F510" s="1"/>
      <c r="G510" s="1"/>
      <c r="H510" s="18"/>
      <c r="I510" s="18"/>
    </row>
    <row r="511" spans="2:9" s="21" customFormat="1" ht="12.75">
      <c r="B511" s="17"/>
      <c r="C511" s="17"/>
      <c r="F511" s="1"/>
      <c r="G511" s="1"/>
      <c r="H511" s="18"/>
      <c r="I511" s="18"/>
    </row>
    <row r="512" spans="2:9" s="21" customFormat="1" ht="12.75">
      <c r="B512" s="17"/>
      <c r="C512" s="17"/>
      <c r="F512" s="1"/>
      <c r="G512" s="1"/>
      <c r="H512" s="18"/>
      <c r="I512" s="18"/>
    </row>
    <row r="513" spans="1:14" ht="12.75">
      <c r="A513" s="21"/>
      <c r="B513" s="89"/>
      <c r="C513" s="89"/>
      <c r="H513" s="74"/>
      <c r="I513" s="74"/>
      <c r="M513" s="21"/>
      <c r="N513" s="21"/>
    </row>
    <row r="514" spans="2:9" ht="12.75">
      <c r="B514" s="89"/>
      <c r="C514" s="89"/>
      <c r="H514" s="74"/>
      <c r="I514" s="74"/>
    </row>
    <row r="515" spans="2:9" ht="12.75">
      <c r="B515" s="89"/>
      <c r="C515" s="89"/>
      <c r="H515" s="74"/>
      <c r="I515" s="74"/>
    </row>
    <row r="516" spans="2:9" ht="12.75">
      <c r="B516" s="89"/>
      <c r="C516" s="89"/>
      <c r="H516" s="74"/>
      <c r="I516" s="74"/>
    </row>
    <row r="517" spans="2:9" ht="12.75">
      <c r="B517" s="89"/>
      <c r="C517" s="89"/>
      <c r="H517" s="74"/>
      <c r="I517" s="74"/>
    </row>
    <row r="518" spans="2:9" ht="12.75">
      <c r="B518" s="89"/>
      <c r="C518" s="89"/>
      <c r="H518" s="74"/>
      <c r="I518" s="74"/>
    </row>
    <row r="519" spans="2:9" ht="12.75">
      <c r="B519" s="89"/>
      <c r="C519" s="89"/>
      <c r="H519" s="74"/>
      <c r="I519" s="74"/>
    </row>
    <row r="520" spans="2:9" ht="12.75">
      <c r="B520" s="89"/>
      <c r="C520" s="89"/>
      <c r="H520" s="74"/>
      <c r="I520" s="74"/>
    </row>
    <row r="521" spans="2:9" ht="12.75">
      <c r="B521" s="89"/>
      <c r="C521" s="89"/>
      <c r="H521" s="74"/>
      <c r="I521" s="74"/>
    </row>
    <row r="522" spans="2:9" ht="12.75">
      <c r="B522" s="89"/>
      <c r="C522" s="89"/>
      <c r="H522" s="74"/>
      <c r="I522" s="74"/>
    </row>
    <row r="523" spans="2:9" ht="12.75">
      <c r="B523" s="89"/>
      <c r="C523" s="89"/>
      <c r="H523" s="74"/>
      <c r="I523" s="74"/>
    </row>
    <row r="524" spans="2:9" ht="12.75">
      <c r="B524" s="89"/>
      <c r="C524" s="89"/>
      <c r="H524" s="74"/>
      <c r="I524" s="74"/>
    </row>
    <row r="525" spans="2:9" ht="12.75">
      <c r="B525" s="89"/>
      <c r="C525" s="89"/>
      <c r="H525" s="74"/>
      <c r="I525" s="74"/>
    </row>
    <row r="526" spans="2:9" ht="12.75">
      <c r="B526" s="89"/>
      <c r="C526" s="89"/>
      <c r="H526" s="74"/>
      <c r="I526" s="74"/>
    </row>
    <row r="527" spans="2:9" ht="12.75">
      <c r="B527" s="89"/>
      <c r="C527" s="89"/>
      <c r="H527" s="74"/>
      <c r="I527" s="74"/>
    </row>
    <row r="528" spans="2:9" ht="12.75">
      <c r="B528" s="89"/>
      <c r="C528" s="89"/>
      <c r="H528" s="74"/>
      <c r="I528" s="74"/>
    </row>
    <row r="529" spans="2:9" ht="12.75">
      <c r="B529" s="89"/>
      <c r="C529" s="89"/>
      <c r="H529" s="74"/>
      <c r="I529" s="74"/>
    </row>
    <row r="530" spans="2:9" ht="12.75">
      <c r="B530" s="89"/>
      <c r="C530" s="89"/>
      <c r="H530" s="74"/>
      <c r="I530" s="74"/>
    </row>
    <row r="531" spans="2:9" ht="12.75">
      <c r="B531" s="89"/>
      <c r="C531" s="89"/>
      <c r="H531" s="74"/>
      <c r="I531" s="74"/>
    </row>
    <row r="532" spans="2:9" ht="12.75">
      <c r="B532" s="89"/>
      <c r="C532" s="89"/>
      <c r="H532" s="74"/>
      <c r="I532" s="74"/>
    </row>
    <row r="533" spans="2:9" ht="12.75">
      <c r="B533" s="89"/>
      <c r="C533" s="89"/>
      <c r="H533" s="74"/>
      <c r="I533" s="74"/>
    </row>
    <row r="534" spans="2:9" ht="12.75">
      <c r="B534" s="89"/>
      <c r="C534" s="89"/>
      <c r="H534" s="74"/>
      <c r="I534" s="74"/>
    </row>
    <row r="535" spans="2:9" ht="12.75">
      <c r="B535" s="89"/>
      <c r="C535" s="89"/>
      <c r="H535" s="74"/>
      <c r="I535" s="74"/>
    </row>
    <row r="536" spans="2:9" ht="12.75">
      <c r="B536" s="89"/>
      <c r="C536" s="89"/>
      <c r="H536" s="74"/>
      <c r="I536" s="74"/>
    </row>
    <row r="537" spans="2:9" ht="12.75">
      <c r="B537" s="89"/>
      <c r="C537" s="89"/>
      <c r="H537" s="74"/>
      <c r="I537" s="74"/>
    </row>
    <row r="538" spans="2:9" ht="12.75">
      <c r="B538" s="89"/>
      <c r="C538" s="89"/>
      <c r="H538" s="74"/>
      <c r="I538" s="74"/>
    </row>
    <row r="539" spans="2:9" ht="12.75">
      <c r="B539" s="89"/>
      <c r="C539" s="89"/>
      <c r="H539" s="74"/>
      <c r="I539" s="74"/>
    </row>
    <row r="540" spans="2:9" ht="12.75">
      <c r="B540" s="89"/>
      <c r="C540" s="89"/>
      <c r="H540" s="74"/>
      <c r="I540" s="74"/>
    </row>
    <row r="541" spans="2:9" ht="12.75">
      <c r="B541" s="89"/>
      <c r="C541" s="89"/>
      <c r="H541" s="74"/>
      <c r="I541" s="74"/>
    </row>
    <row r="542" spans="2:9" ht="12.75">
      <c r="B542" s="89"/>
      <c r="C542" s="89"/>
      <c r="H542" s="74"/>
      <c r="I542" s="74"/>
    </row>
    <row r="543" spans="2:9" ht="12.75">
      <c r="B543" s="89"/>
      <c r="C543" s="89"/>
      <c r="H543" s="74"/>
      <c r="I543" s="74"/>
    </row>
    <row r="544" spans="2:9" ht="12.75">
      <c r="B544" s="89"/>
      <c r="C544" s="89"/>
      <c r="H544" s="74"/>
      <c r="I544" s="74"/>
    </row>
    <row r="545" spans="2:9" ht="12.75">
      <c r="B545" s="89"/>
      <c r="C545" s="89"/>
      <c r="H545" s="74"/>
      <c r="I545" s="74"/>
    </row>
    <row r="546" spans="2:9" ht="12.75">
      <c r="B546" s="89"/>
      <c r="C546" s="89"/>
      <c r="H546" s="74"/>
      <c r="I546" s="74"/>
    </row>
    <row r="547" spans="2:9" ht="12.75">
      <c r="B547" s="89"/>
      <c r="C547" s="89"/>
      <c r="H547" s="74"/>
      <c r="I547" s="74"/>
    </row>
    <row r="548" spans="2:9" ht="12.75">
      <c r="B548" s="89"/>
      <c r="C548" s="89"/>
      <c r="H548" s="74"/>
      <c r="I548" s="74"/>
    </row>
    <row r="549" spans="2:9" ht="12.75">
      <c r="B549" s="89"/>
      <c r="C549" s="89"/>
      <c r="H549" s="74"/>
      <c r="I549" s="74"/>
    </row>
    <row r="550" spans="2:9" ht="12.75">
      <c r="B550" s="89"/>
      <c r="C550" s="89"/>
      <c r="H550" s="74"/>
      <c r="I550" s="74"/>
    </row>
    <row r="551" spans="2:9" ht="12.75">
      <c r="B551" s="89"/>
      <c r="C551" s="89"/>
      <c r="H551" s="74"/>
      <c r="I551" s="74"/>
    </row>
    <row r="552" spans="2:9" ht="12.75">
      <c r="B552" s="89"/>
      <c r="C552" s="89"/>
      <c r="H552" s="74"/>
      <c r="I552" s="74"/>
    </row>
    <row r="553" spans="2:9" ht="12.75">
      <c r="B553" s="89"/>
      <c r="C553" s="89"/>
      <c r="H553" s="74"/>
      <c r="I553" s="74"/>
    </row>
    <row r="554" spans="2:9" ht="12.75">
      <c r="B554" s="89"/>
      <c r="C554" s="89"/>
      <c r="H554" s="74"/>
      <c r="I554" s="74"/>
    </row>
    <row r="555" spans="2:9" ht="12.75">
      <c r="B555" s="89"/>
      <c r="C555" s="89"/>
      <c r="H555" s="74"/>
      <c r="I555" s="74"/>
    </row>
    <row r="556" spans="2:9" ht="12.75">
      <c r="B556" s="89"/>
      <c r="C556" s="89"/>
      <c r="H556" s="74"/>
      <c r="I556" s="74"/>
    </row>
    <row r="557" spans="2:9" ht="12.75">
      <c r="B557" s="89"/>
      <c r="C557" s="89"/>
      <c r="H557" s="74"/>
      <c r="I557" s="74"/>
    </row>
    <row r="558" spans="2:9" ht="12.75">
      <c r="B558" s="89"/>
      <c r="C558" s="89"/>
      <c r="H558" s="74"/>
      <c r="I558" s="74"/>
    </row>
    <row r="559" spans="2:9" ht="12.75">
      <c r="B559" s="89"/>
      <c r="C559" s="89"/>
      <c r="H559" s="74"/>
      <c r="I559" s="74"/>
    </row>
    <row r="560" spans="2:9" ht="12.75">
      <c r="B560" s="89"/>
      <c r="C560" s="89"/>
      <c r="H560" s="74"/>
      <c r="I560" s="74"/>
    </row>
    <row r="561" spans="2:9" ht="12.75">
      <c r="B561" s="89"/>
      <c r="C561" s="89"/>
      <c r="H561" s="74"/>
      <c r="I561" s="74"/>
    </row>
    <row r="562" spans="2:9" ht="12.75">
      <c r="B562" s="89"/>
      <c r="C562" s="89"/>
      <c r="H562" s="74"/>
      <c r="I562" s="74"/>
    </row>
    <row r="563" spans="2:9" ht="12.75">
      <c r="B563" s="89"/>
      <c r="C563" s="89"/>
      <c r="H563" s="74"/>
      <c r="I563" s="74"/>
    </row>
    <row r="564" spans="2:9" ht="12.75">
      <c r="B564" s="89"/>
      <c r="C564" s="89"/>
      <c r="H564" s="74"/>
      <c r="I564" s="74"/>
    </row>
    <row r="565" spans="2:9" ht="12.75">
      <c r="B565" s="89"/>
      <c r="C565" s="89"/>
      <c r="H565" s="74"/>
      <c r="I565" s="74"/>
    </row>
    <row r="566" spans="2:9" ht="12.75">
      <c r="B566" s="89"/>
      <c r="C566" s="89"/>
      <c r="H566" s="74"/>
      <c r="I566" s="74"/>
    </row>
    <row r="567" spans="2:9" ht="12.75">
      <c r="B567" s="89"/>
      <c r="C567" s="89"/>
      <c r="H567" s="74"/>
      <c r="I567" s="74"/>
    </row>
    <row r="568" spans="2:9" ht="12.75">
      <c r="B568" s="89"/>
      <c r="C568" s="89"/>
      <c r="H568" s="74"/>
      <c r="I568" s="74"/>
    </row>
    <row r="569" spans="2:9" ht="12.75">
      <c r="B569" s="89"/>
      <c r="C569" s="89"/>
      <c r="H569" s="74"/>
      <c r="I569" s="74"/>
    </row>
    <row r="570" spans="2:9" ht="12.75">
      <c r="B570" s="89"/>
      <c r="C570" s="89"/>
      <c r="H570" s="74"/>
      <c r="I570" s="74"/>
    </row>
    <row r="571" spans="2:9" ht="12.75">
      <c r="B571" s="89"/>
      <c r="C571" s="89"/>
      <c r="H571" s="74"/>
      <c r="I571" s="74"/>
    </row>
    <row r="572" spans="2:9" ht="12.75">
      <c r="B572" s="89"/>
      <c r="C572" s="89"/>
      <c r="H572" s="74"/>
      <c r="I572" s="74"/>
    </row>
    <row r="573" spans="2:9" ht="12.75">
      <c r="B573" s="89"/>
      <c r="C573" s="89"/>
      <c r="H573" s="74"/>
      <c r="I573" s="74"/>
    </row>
    <row r="574" spans="2:9" ht="12.75">
      <c r="B574" s="89"/>
      <c r="C574" s="89"/>
      <c r="H574" s="74"/>
      <c r="I574" s="74"/>
    </row>
    <row r="575" spans="2:9" ht="12.75">
      <c r="B575" s="89"/>
      <c r="C575" s="89"/>
      <c r="H575" s="74"/>
      <c r="I575" s="74"/>
    </row>
    <row r="576" spans="2:9" ht="12.75">
      <c r="B576" s="89"/>
      <c r="C576" s="89"/>
      <c r="H576" s="74"/>
      <c r="I576" s="74"/>
    </row>
    <row r="577" spans="2:9" ht="12.75">
      <c r="B577" s="89"/>
      <c r="C577" s="89"/>
      <c r="H577" s="74"/>
      <c r="I577" s="74"/>
    </row>
    <row r="578" spans="2:9" ht="12.75">
      <c r="B578" s="89"/>
      <c r="C578" s="89"/>
      <c r="H578" s="74"/>
      <c r="I578" s="74"/>
    </row>
    <row r="579" spans="2:9" ht="12.75">
      <c r="B579" s="89"/>
      <c r="C579" s="89"/>
      <c r="H579" s="74"/>
      <c r="I579" s="74"/>
    </row>
    <row r="580" spans="2:9" ht="12.75">
      <c r="B580" s="89"/>
      <c r="C580" s="89"/>
      <c r="H580" s="74"/>
      <c r="I580" s="74"/>
    </row>
    <row r="581" spans="2:9" ht="12.75">
      <c r="B581" s="89"/>
      <c r="C581" s="89"/>
      <c r="H581" s="74"/>
      <c r="I581" s="74"/>
    </row>
    <row r="582" spans="2:9" ht="12.75">
      <c r="B582" s="89"/>
      <c r="C582" s="89"/>
      <c r="H582" s="74"/>
      <c r="I582" s="74"/>
    </row>
    <row r="583" spans="2:9" ht="12.75">
      <c r="B583" s="89"/>
      <c r="C583" s="89"/>
      <c r="H583" s="74"/>
      <c r="I583" s="74"/>
    </row>
    <row r="584" spans="2:9" ht="12.75">
      <c r="B584" s="89"/>
      <c r="C584" s="89"/>
      <c r="H584" s="74"/>
      <c r="I584" s="74"/>
    </row>
    <row r="585" spans="2:9" ht="12.75">
      <c r="B585" s="89"/>
      <c r="C585" s="89"/>
      <c r="H585" s="74"/>
      <c r="I585" s="74"/>
    </row>
    <row r="586" spans="2:9" ht="12.75">
      <c r="B586" s="89"/>
      <c r="C586" s="89"/>
      <c r="H586" s="74"/>
      <c r="I586" s="74"/>
    </row>
    <row r="587" spans="2:9" ht="12.75">
      <c r="B587" s="89"/>
      <c r="C587" s="89"/>
      <c r="H587" s="74"/>
      <c r="I587" s="74"/>
    </row>
    <row r="588" spans="2:9" ht="12.75">
      <c r="B588" s="89"/>
      <c r="C588" s="89"/>
      <c r="H588" s="74"/>
      <c r="I588" s="74"/>
    </row>
    <row r="589" spans="2:9" ht="12.75">
      <c r="B589" s="89"/>
      <c r="C589" s="89"/>
      <c r="H589" s="74"/>
      <c r="I589" s="74"/>
    </row>
    <row r="590" spans="2:9" ht="12.75">
      <c r="B590" s="89"/>
      <c r="C590" s="89"/>
      <c r="H590" s="74"/>
      <c r="I590" s="74"/>
    </row>
    <row r="591" spans="2:9" ht="12.75">
      <c r="B591" s="89"/>
      <c r="C591" s="89"/>
      <c r="H591" s="74"/>
      <c r="I591" s="74"/>
    </row>
    <row r="592" spans="2:9" ht="12.75">
      <c r="B592" s="89"/>
      <c r="C592" s="89"/>
      <c r="H592" s="74"/>
      <c r="I592" s="74"/>
    </row>
    <row r="593" spans="2:9" ht="12.75">
      <c r="B593" s="89"/>
      <c r="C593" s="89"/>
      <c r="H593" s="74"/>
      <c r="I593" s="74"/>
    </row>
    <row r="594" spans="2:9" ht="12.75">
      <c r="B594" s="89"/>
      <c r="C594" s="89"/>
      <c r="H594" s="74"/>
      <c r="I594" s="74"/>
    </row>
    <row r="595" spans="2:9" ht="12.75">
      <c r="B595" s="89"/>
      <c r="C595" s="89"/>
      <c r="H595" s="74"/>
      <c r="I595" s="74"/>
    </row>
    <row r="596" spans="2:9" ht="12.75">
      <c r="B596" s="89"/>
      <c r="C596" s="89"/>
      <c r="H596" s="74"/>
      <c r="I596" s="74"/>
    </row>
    <row r="597" spans="2:9" ht="12.75">
      <c r="B597" s="89"/>
      <c r="C597" s="89"/>
      <c r="H597" s="74"/>
      <c r="I597" s="74"/>
    </row>
    <row r="598" spans="2:9" ht="12.75">
      <c r="B598" s="89"/>
      <c r="C598" s="89"/>
      <c r="H598" s="74"/>
      <c r="I598" s="74"/>
    </row>
    <row r="599" spans="2:9" ht="12.75">
      <c r="B599" s="89"/>
      <c r="C599" s="89"/>
      <c r="H599" s="74"/>
      <c r="I599" s="74"/>
    </row>
    <row r="600" spans="2:9" ht="12.75">
      <c r="B600" s="89"/>
      <c r="C600" s="89"/>
      <c r="H600" s="74"/>
      <c r="I600" s="74"/>
    </row>
    <row r="601" spans="2:9" ht="12.75">
      <c r="B601" s="89"/>
      <c r="C601" s="89"/>
      <c r="H601" s="74"/>
      <c r="I601" s="74"/>
    </row>
    <row r="602" spans="2:9" ht="12.75">
      <c r="B602" s="89"/>
      <c r="C602" s="89"/>
      <c r="H602" s="74"/>
      <c r="I602" s="74"/>
    </row>
    <row r="603" spans="2:9" ht="12.75">
      <c r="B603" s="89"/>
      <c r="C603" s="89"/>
      <c r="H603" s="74"/>
      <c r="I603" s="74"/>
    </row>
    <row r="604" spans="2:9" ht="12.75">
      <c r="B604" s="89"/>
      <c r="C604" s="89"/>
      <c r="H604" s="74"/>
      <c r="I604" s="74"/>
    </row>
    <row r="605" spans="2:9" ht="12.75">
      <c r="B605" s="89"/>
      <c r="C605" s="89"/>
      <c r="H605" s="74"/>
      <c r="I605" s="74"/>
    </row>
    <row r="606" spans="2:9" ht="12.75">
      <c r="B606" s="89"/>
      <c r="C606" s="89"/>
      <c r="H606" s="74"/>
      <c r="I606" s="74"/>
    </row>
    <row r="607" spans="2:9" ht="12.75">
      <c r="B607" s="89"/>
      <c r="C607" s="89"/>
      <c r="H607" s="74"/>
      <c r="I607" s="74"/>
    </row>
    <row r="608" spans="2:9" ht="12.75">
      <c r="B608" s="89"/>
      <c r="C608" s="89"/>
      <c r="H608" s="74"/>
      <c r="I608" s="74"/>
    </row>
    <row r="609" spans="2:9" ht="12.75">
      <c r="B609" s="89"/>
      <c r="C609" s="89"/>
      <c r="H609" s="74"/>
      <c r="I609" s="74"/>
    </row>
    <row r="610" spans="2:9" ht="12.75">
      <c r="B610" s="89"/>
      <c r="C610" s="89"/>
      <c r="H610" s="74"/>
      <c r="I610" s="74"/>
    </row>
    <row r="611" spans="2:9" ht="12.75">
      <c r="B611" s="89"/>
      <c r="C611" s="89"/>
      <c r="H611" s="74"/>
      <c r="I611" s="74"/>
    </row>
    <row r="612" spans="2:9" ht="12.75">
      <c r="B612" s="89"/>
      <c r="C612" s="89"/>
      <c r="H612" s="74"/>
      <c r="I612" s="74"/>
    </row>
    <row r="613" spans="2:9" ht="12.75">
      <c r="B613" s="89"/>
      <c r="C613" s="89"/>
      <c r="H613" s="74"/>
      <c r="I613" s="74"/>
    </row>
    <row r="614" spans="2:9" ht="12.75">
      <c r="B614" s="89"/>
      <c r="C614" s="89"/>
      <c r="H614" s="74"/>
      <c r="I614" s="74"/>
    </row>
    <row r="615" spans="2:9" ht="12.75">
      <c r="B615" s="89"/>
      <c r="C615" s="89"/>
      <c r="H615" s="74"/>
      <c r="I615" s="74"/>
    </row>
    <row r="616" spans="2:9" ht="12.75">
      <c r="B616" s="89"/>
      <c r="C616" s="89"/>
      <c r="H616" s="74"/>
      <c r="I616" s="74"/>
    </row>
    <row r="617" spans="2:9" ht="12.75">
      <c r="B617" s="89"/>
      <c r="C617" s="89"/>
      <c r="H617" s="74"/>
      <c r="I617" s="74"/>
    </row>
    <row r="618" spans="2:9" ht="12.75">
      <c r="B618" s="89"/>
      <c r="C618" s="89"/>
      <c r="H618" s="74"/>
      <c r="I618" s="74"/>
    </row>
    <row r="619" spans="2:9" ht="12.75">
      <c r="B619" s="89"/>
      <c r="C619" s="89"/>
      <c r="H619" s="74"/>
      <c r="I619" s="74"/>
    </row>
    <row r="620" spans="2:9" ht="12.75">
      <c r="B620" s="89"/>
      <c r="C620" s="89"/>
      <c r="H620" s="74"/>
      <c r="I620" s="74"/>
    </row>
    <row r="621" spans="2:9" ht="12.75">
      <c r="B621" s="89"/>
      <c r="C621" s="89"/>
      <c r="H621" s="74"/>
      <c r="I621" s="74"/>
    </row>
    <row r="622" spans="2:9" ht="12.75">
      <c r="B622" s="89"/>
      <c r="C622" s="89"/>
      <c r="H622" s="74"/>
      <c r="I622" s="74"/>
    </row>
    <row r="623" spans="2:9" ht="12.75">
      <c r="B623" s="89"/>
      <c r="C623" s="89"/>
      <c r="H623" s="74"/>
      <c r="I623" s="74"/>
    </row>
    <row r="624" spans="2:9" ht="12.75">
      <c r="B624" s="89"/>
      <c r="C624" s="89"/>
      <c r="H624" s="74"/>
      <c r="I624" s="74"/>
    </row>
    <row r="625" spans="2:9" ht="12.75">
      <c r="B625" s="89"/>
      <c r="C625" s="89"/>
      <c r="H625" s="74"/>
      <c r="I625" s="74"/>
    </row>
    <row r="626" spans="2:9" ht="12.75">
      <c r="B626" s="89"/>
      <c r="C626" s="89"/>
      <c r="H626" s="74"/>
      <c r="I626" s="74"/>
    </row>
    <row r="627" spans="2:9" ht="12.75">
      <c r="B627" s="89"/>
      <c r="C627" s="89"/>
      <c r="H627" s="74"/>
      <c r="I627" s="74"/>
    </row>
    <row r="628" spans="2:9" ht="12.75">
      <c r="B628" s="89"/>
      <c r="C628" s="89"/>
      <c r="H628" s="74"/>
      <c r="I628" s="74"/>
    </row>
    <row r="629" spans="2:9" ht="12.75">
      <c r="B629" s="89"/>
      <c r="C629" s="89"/>
      <c r="H629" s="74"/>
      <c r="I629" s="74"/>
    </row>
    <row r="630" spans="2:9" ht="12.75">
      <c r="B630" s="89"/>
      <c r="C630" s="89"/>
      <c r="H630" s="74"/>
      <c r="I630" s="74"/>
    </row>
    <row r="631" spans="2:9" ht="12.75">
      <c r="B631" s="89"/>
      <c r="C631" s="89"/>
      <c r="H631" s="74"/>
      <c r="I631" s="74"/>
    </row>
    <row r="632" spans="2:9" ht="12.75">
      <c r="B632" s="89"/>
      <c r="C632" s="89"/>
      <c r="H632" s="74"/>
      <c r="I632" s="74"/>
    </row>
    <row r="633" spans="2:9" ht="12.75">
      <c r="B633" s="89"/>
      <c r="C633" s="89"/>
      <c r="H633" s="74"/>
      <c r="I633" s="74"/>
    </row>
    <row r="634" spans="2:9" ht="12.75">
      <c r="B634" s="89"/>
      <c r="C634" s="89"/>
      <c r="H634" s="74"/>
      <c r="I634" s="74"/>
    </row>
    <row r="635" spans="2:9" ht="12.75">
      <c r="B635" s="89"/>
      <c r="C635" s="89"/>
      <c r="H635" s="74"/>
      <c r="I635" s="74"/>
    </row>
    <row r="636" spans="2:9" ht="12.75">
      <c r="B636" s="89"/>
      <c r="C636" s="89"/>
      <c r="H636" s="74"/>
      <c r="I636" s="74"/>
    </row>
    <row r="637" spans="2:9" ht="12.75">
      <c r="B637" s="89"/>
      <c r="C637" s="89"/>
      <c r="H637" s="74"/>
      <c r="I637" s="74"/>
    </row>
    <row r="638" spans="2:9" ht="12.75">
      <c r="B638" s="89"/>
      <c r="C638" s="89"/>
      <c r="H638" s="74"/>
      <c r="I638" s="74"/>
    </row>
    <row r="639" spans="2:9" ht="12.75">
      <c r="B639" s="89"/>
      <c r="C639" s="89"/>
      <c r="H639" s="74"/>
      <c r="I639" s="74"/>
    </row>
    <row r="640" spans="2:9" ht="12.75">
      <c r="B640" s="89"/>
      <c r="C640" s="89"/>
      <c r="H640" s="74"/>
      <c r="I640" s="74"/>
    </row>
    <row r="641" spans="2:9" ht="12.75">
      <c r="B641" s="89"/>
      <c r="C641" s="89"/>
      <c r="H641" s="74"/>
      <c r="I641" s="74"/>
    </row>
    <row r="642" spans="2:9" ht="12.75">
      <c r="B642" s="89"/>
      <c r="C642" s="89"/>
      <c r="H642" s="74"/>
      <c r="I642" s="74"/>
    </row>
    <row r="643" spans="2:9" ht="12.75">
      <c r="B643" s="89"/>
      <c r="C643" s="89"/>
      <c r="H643" s="74"/>
      <c r="I643" s="74"/>
    </row>
    <row r="644" spans="2:9" ht="12.75">
      <c r="B644" s="89"/>
      <c r="C644" s="89"/>
      <c r="H644" s="74"/>
      <c r="I644" s="74"/>
    </row>
    <row r="645" spans="2:9" ht="12.75">
      <c r="B645" s="89"/>
      <c r="C645" s="89"/>
      <c r="H645" s="74"/>
      <c r="I645" s="74"/>
    </row>
    <row r="646" spans="2:9" ht="12.75">
      <c r="B646" s="89"/>
      <c r="C646" s="89"/>
      <c r="H646" s="74"/>
      <c r="I646" s="74"/>
    </row>
    <row r="647" spans="2:9" ht="12.75">
      <c r="B647" s="89"/>
      <c r="C647" s="89"/>
      <c r="H647" s="74"/>
      <c r="I647" s="74"/>
    </row>
    <row r="648" spans="2:9" ht="12.75">
      <c r="B648" s="89"/>
      <c r="C648" s="89"/>
      <c r="H648" s="74"/>
      <c r="I648" s="74"/>
    </row>
    <row r="649" spans="2:9" ht="12.75">
      <c r="B649" s="89"/>
      <c r="C649" s="89"/>
      <c r="H649" s="74"/>
      <c r="I649" s="74"/>
    </row>
    <row r="650" spans="2:9" ht="12.75">
      <c r="B650" s="89"/>
      <c r="C650" s="89"/>
      <c r="H650" s="74"/>
      <c r="I650" s="74"/>
    </row>
    <row r="651" spans="2:9" ht="12.75">
      <c r="B651" s="89"/>
      <c r="C651" s="89"/>
      <c r="H651" s="74"/>
      <c r="I651" s="74"/>
    </row>
    <row r="652" spans="2:9" ht="12.75">
      <c r="B652" s="89"/>
      <c r="C652" s="89"/>
      <c r="H652" s="74"/>
      <c r="I652" s="74"/>
    </row>
    <row r="653" spans="2:9" ht="12.75">
      <c r="B653" s="89"/>
      <c r="C653" s="89"/>
      <c r="H653" s="74"/>
      <c r="I653" s="74"/>
    </row>
    <row r="654" spans="2:9" ht="12.75">
      <c r="B654" s="89"/>
      <c r="C654" s="89"/>
      <c r="H654" s="74"/>
      <c r="I654" s="74"/>
    </row>
    <row r="655" spans="2:9" ht="12.75">
      <c r="B655" s="89"/>
      <c r="C655" s="89"/>
      <c r="H655" s="74"/>
      <c r="I655" s="74"/>
    </row>
    <row r="656" spans="2:9" ht="12.75">
      <c r="B656" s="89"/>
      <c r="C656" s="89"/>
      <c r="H656" s="74"/>
      <c r="I656" s="74"/>
    </row>
    <row r="657" spans="2:9" ht="12.75">
      <c r="B657" s="89"/>
      <c r="C657" s="89"/>
      <c r="H657" s="74"/>
      <c r="I657" s="74"/>
    </row>
    <row r="658" spans="2:9" ht="12.75">
      <c r="B658" s="89"/>
      <c r="C658" s="89"/>
      <c r="H658" s="74"/>
      <c r="I658" s="74"/>
    </row>
    <row r="659" spans="2:9" ht="12.75">
      <c r="B659" s="89"/>
      <c r="C659" s="89"/>
      <c r="H659" s="74"/>
      <c r="I659" s="74"/>
    </row>
    <row r="660" spans="2:9" ht="12.75">
      <c r="B660" s="89"/>
      <c r="C660" s="89"/>
      <c r="H660" s="74"/>
      <c r="I660" s="74"/>
    </row>
    <row r="661" spans="2:9" ht="12.75">
      <c r="B661" s="89"/>
      <c r="C661" s="89"/>
      <c r="H661" s="74"/>
      <c r="I661" s="74"/>
    </row>
    <row r="662" spans="2:9" ht="12.75">
      <c r="B662" s="89"/>
      <c r="C662" s="89"/>
      <c r="H662" s="74"/>
      <c r="I662" s="74"/>
    </row>
    <row r="663" spans="2:9" ht="12.75">
      <c r="B663" s="89"/>
      <c r="C663" s="89"/>
      <c r="H663" s="74"/>
      <c r="I663" s="74"/>
    </row>
    <row r="664" spans="2:9" ht="12.75">
      <c r="B664" s="89"/>
      <c r="C664" s="89"/>
      <c r="H664" s="74"/>
      <c r="I664" s="74"/>
    </row>
    <row r="665" spans="2:9" ht="12.75">
      <c r="B665" s="89"/>
      <c r="C665" s="89"/>
      <c r="H665" s="74"/>
      <c r="I665" s="74"/>
    </row>
    <row r="666" spans="2:9" ht="12.75">
      <c r="B666" s="89"/>
      <c r="C666" s="89"/>
      <c r="H666" s="74"/>
      <c r="I666" s="74"/>
    </row>
    <row r="667" spans="2:9" ht="12.75">
      <c r="B667" s="89"/>
      <c r="C667" s="89"/>
      <c r="H667" s="74"/>
      <c r="I667" s="74"/>
    </row>
    <row r="668" spans="2:9" ht="12.75">
      <c r="B668" s="89"/>
      <c r="C668" s="89"/>
      <c r="H668" s="74"/>
      <c r="I668" s="74"/>
    </row>
    <row r="669" spans="2:9" ht="12.75">
      <c r="B669" s="89"/>
      <c r="C669" s="89"/>
      <c r="H669" s="74"/>
      <c r="I669" s="74"/>
    </row>
    <row r="670" spans="2:9" ht="12.75">
      <c r="B670" s="89"/>
      <c r="C670" s="89"/>
      <c r="H670" s="74"/>
      <c r="I670" s="74"/>
    </row>
    <row r="671" spans="2:9" ht="12.75">
      <c r="B671" s="89"/>
      <c r="C671" s="89"/>
      <c r="H671" s="74"/>
      <c r="I671" s="74"/>
    </row>
    <row r="672" spans="2:9" ht="12.75">
      <c r="B672" s="89"/>
      <c r="C672" s="89"/>
      <c r="H672" s="74"/>
      <c r="I672" s="74"/>
    </row>
    <row r="673" spans="2:9" ht="12.75">
      <c r="B673" s="89"/>
      <c r="C673" s="89"/>
      <c r="H673" s="74"/>
      <c r="I673" s="74"/>
    </row>
    <row r="674" spans="2:9" ht="12.75">
      <c r="B674" s="89"/>
      <c r="C674" s="89"/>
      <c r="H674" s="74"/>
      <c r="I674" s="74"/>
    </row>
    <row r="675" spans="2:9" ht="12.75">
      <c r="B675" s="89"/>
      <c r="C675" s="89"/>
      <c r="H675" s="74"/>
      <c r="I675" s="74"/>
    </row>
    <row r="676" spans="2:9" ht="12.75">
      <c r="B676" s="89"/>
      <c r="C676" s="89"/>
      <c r="H676" s="74"/>
      <c r="I676" s="74"/>
    </row>
    <row r="677" spans="2:9" ht="12.75">
      <c r="B677" s="89"/>
      <c r="C677" s="89"/>
      <c r="H677" s="74"/>
      <c r="I677" s="74"/>
    </row>
    <row r="678" spans="2:9" ht="12.75">
      <c r="B678" s="89"/>
      <c r="C678" s="89"/>
      <c r="H678" s="74"/>
      <c r="I678" s="74"/>
    </row>
    <row r="679" spans="2:9" ht="12.75">
      <c r="B679" s="89"/>
      <c r="C679" s="89"/>
      <c r="H679" s="74"/>
      <c r="I679" s="74"/>
    </row>
    <row r="680" spans="2:9" ht="12.75">
      <c r="B680" s="89"/>
      <c r="C680" s="89"/>
      <c r="H680" s="74"/>
      <c r="I680" s="74"/>
    </row>
    <row r="681" spans="2:9" ht="12.75">
      <c r="B681" s="89"/>
      <c r="C681" s="89"/>
      <c r="H681" s="74"/>
      <c r="I681" s="74"/>
    </row>
    <row r="682" spans="2:9" ht="12.75">
      <c r="B682" s="89"/>
      <c r="C682" s="89"/>
      <c r="H682" s="74"/>
      <c r="I682" s="74"/>
    </row>
    <row r="683" spans="2:9" ht="12.75">
      <c r="B683" s="89"/>
      <c r="C683" s="89"/>
      <c r="H683" s="74"/>
      <c r="I683" s="74"/>
    </row>
    <row r="684" spans="2:9" ht="12.75">
      <c r="B684" s="89"/>
      <c r="C684" s="89"/>
      <c r="H684" s="74"/>
      <c r="I684" s="74"/>
    </row>
    <row r="685" spans="2:9" ht="12.75">
      <c r="B685" s="89"/>
      <c r="C685" s="89"/>
      <c r="H685" s="74"/>
      <c r="I685" s="74"/>
    </row>
    <row r="686" spans="2:9" ht="12.75">
      <c r="B686" s="89"/>
      <c r="C686" s="89"/>
      <c r="H686" s="74"/>
      <c r="I686" s="74"/>
    </row>
    <row r="687" spans="2:9" ht="12.75">
      <c r="B687" s="89"/>
      <c r="C687" s="89"/>
      <c r="H687" s="74"/>
      <c r="I687" s="74"/>
    </row>
    <row r="688" spans="2:9" ht="12.75">
      <c r="B688" s="89"/>
      <c r="C688" s="89"/>
      <c r="H688" s="74"/>
      <c r="I688" s="74"/>
    </row>
    <row r="689" spans="2:9" ht="12.75">
      <c r="B689" s="89"/>
      <c r="C689" s="89"/>
      <c r="H689" s="74"/>
      <c r="I689" s="74"/>
    </row>
    <row r="690" spans="2:9" ht="12.75">
      <c r="B690" s="89"/>
      <c r="C690" s="89"/>
      <c r="H690" s="74"/>
      <c r="I690" s="74"/>
    </row>
    <row r="691" spans="2:9" ht="12.75">
      <c r="B691" s="89"/>
      <c r="C691" s="89"/>
      <c r="H691" s="74"/>
      <c r="I691" s="74"/>
    </row>
    <row r="692" spans="2:9" ht="12.75">
      <c r="B692" s="89"/>
      <c r="C692" s="89"/>
      <c r="H692" s="74"/>
      <c r="I692" s="74"/>
    </row>
    <row r="693" spans="2:9" ht="12.75">
      <c r="B693" s="89"/>
      <c r="C693" s="89"/>
      <c r="H693" s="74"/>
      <c r="I693" s="74"/>
    </row>
    <row r="694" spans="2:9" ht="12.75">
      <c r="B694" s="89"/>
      <c r="C694" s="89"/>
      <c r="H694" s="74"/>
      <c r="I694" s="74"/>
    </row>
    <row r="695" spans="2:9" ht="12.75">
      <c r="B695" s="89"/>
      <c r="C695" s="89"/>
      <c r="H695" s="74"/>
      <c r="I695" s="74"/>
    </row>
    <row r="696" spans="2:9" ht="12.75">
      <c r="B696" s="89"/>
      <c r="C696" s="89"/>
      <c r="H696" s="74"/>
      <c r="I696" s="74"/>
    </row>
    <row r="697" spans="2:9" ht="12.75">
      <c r="B697" s="89"/>
      <c r="C697" s="89"/>
      <c r="H697" s="74"/>
      <c r="I697" s="74"/>
    </row>
    <row r="698" spans="2:9" ht="12.75">
      <c r="B698" s="89"/>
      <c r="C698" s="89"/>
      <c r="H698" s="74"/>
      <c r="I698" s="74"/>
    </row>
    <row r="699" spans="2:9" ht="12.75">
      <c r="B699" s="89"/>
      <c r="C699" s="89"/>
      <c r="H699" s="74"/>
      <c r="I699" s="74"/>
    </row>
    <row r="700" spans="2:9" ht="12.75">
      <c r="B700" s="89"/>
      <c r="C700" s="89"/>
      <c r="H700" s="74"/>
      <c r="I700" s="74"/>
    </row>
    <row r="701" spans="2:9" ht="12.75">
      <c r="B701" s="89"/>
      <c r="C701" s="89"/>
      <c r="H701" s="74"/>
      <c r="I701" s="74"/>
    </row>
    <row r="702" spans="2:9" ht="12.75">
      <c r="B702" s="89"/>
      <c r="C702" s="89"/>
      <c r="H702" s="74"/>
      <c r="I702" s="74"/>
    </row>
    <row r="703" spans="2:9" ht="12.75">
      <c r="B703" s="89"/>
      <c r="C703" s="89"/>
      <c r="H703" s="74"/>
      <c r="I703" s="74"/>
    </row>
    <row r="704" spans="2:9" ht="12.75">
      <c r="B704" s="89"/>
      <c r="C704" s="89"/>
      <c r="H704" s="74"/>
      <c r="I704" s="74"/>
    </row>
    <row r="705" spans="2:9" ht="12.75">
      <c r="B705" s="89"/>
      <c r="C705" s="89"/>
      <c r="H705" s="74"/>
      <c r="I705" s="74"/>
    </row>
    <row r="706" spans="2:9" ht="12.75">
      <c r="B706" s="89"/>
      <c r="C706" s="89"/>
      <c r="H706" s="74"/>
      <c r="I706" s="74"/>
    </row>
    <row r="707" spans="2:9" ht="12.75">
      <c r="B707" s="89"/>
      <c r="C707" s="89"/>
      <c r="H707" s="74"/>
      <c r="I707" s="74"/>
    </row>
    <row r="708" spans="2:9" ht="12.75">
      <c r="B708" s="89"/>
      <c r="C708" s="89"/>
      <c r="H708" s="74"/>
      <c r="I708" s="74"/>
    </row>
    <row r="709" spans="2:9" ht="12.75">
      <c r="B709" s="89"/>
      <c r="C709" s="89"/>
      <c r="H709" s="74"/>
      <c r="I709" s="74"/>
    </row>
    <row r="710" spans="2:9" ht="12.75">
      <c r="B710" s="89"/>
      <c r="C710" s="89"/>
      <c r="H710" s="74"/>
      <c r="I710" s="74"/>
    </row>
    <row r="711" spans="2:9" ht="12.75">
      <c r="B711" s="89"/>
      <c r="C711" s="89"/>
      <c r="H711" s="74"/>
      <c r="I711" s="74"/>
    </row>
    <row r="712" spans="2:9" ht="12.75">
      <c r="B712" s="89"/>
      <c r="C712" s="89"/>
      <c r="H712" s="74"/>
      <c r="I712" s="74"/>
    </row>
    <row r="713" spans="2:9" ht="12.75">
      <c r="B713" s="89"/>
      <c r="C713" s="89"/>
      <c r="H713" s="74"/>
      <c r="I713" s="74"/>
    </row>
    <row r="714" spans="2:9" ht="12.75">
      <c r="B714" s="89"/>
      <c r="C714" s="89"/>
      <c r="H714" s="74"/>
      <c r="I714" s="74"/>
    </row>
    <row r="715" spans="2:9" ht="12.75">
      <c r="B715" s="89"/>
      <c r="C715" s="89"/>
      <c r="H715" s="74"/>
      <c r="I715" s="74"/>
    </row>
    <row r="716" spans="2:9" ht="12.75">
      <c r="B716" s="89"/>
      <c r="C716" s="89"/>
      <c r="H716" s="74"/>
      <c r="I716" s="74"/>
    </row>
    <row r="717" spans="2:9" ht="12.75">
      <c r="B717" s="89"/>
      <c r="C717" s="89"/>
      <c r="H717" s="74"/>
      <c r="I717" s="74"/>
    </row>
    <row r="718" spans="2:9" ht="12.75">
      <c r="B718" s="89"/>
      <c r="C718" s="89"/>
      <c r="H718" s="74"/>
      <c r="I718" s="74"/>
    </row>
    <row r="719" spans="2:9" ht="12.75">
      <c r="B719" s="89"/>
      <c r="C719" s="89"/>
      <c r="H719" s="74"/>
      <c r="I719" s="74"/>
    </row>
    <row r="720" spans="2:9" ht="12.75">
      <c r="B720" s="89"/>
      <c r="C720" s="89"/>
      <c r="H720" s="74"/>
      <c r="I720" s="74"/>
    </row>
    <row r="721" spans="2:9" ht="12.75">
      <c r="B721" s="89"/>
      <c r="C721" s="89"/>
      <c r="H721" s="74"/>
      <c r="I721" s="74"/>
    </row>
    <row r="722" spans="2:9" ht="12.75">
      <c r="B722" s="89"/>
      <c r="C722" s="89"/>
      <c r="H722" s="74"/>
      <c r="I722" s="74"/>
    </row>
    <row r="723" spans="2:9" ht="12.75">
      <c r="B723" s="89"/>
      <c r="C723" s="89"/>
      <c r="H723" s="74"/>
      <c r="I723" s="74"/>
    </row>
    <row r="724" spans="2:9" ht="12.75">
      <c r="B724" s="89"/>
      <c r="C724" s="89"/>
      <c r="H724" s="74"/>
      <c r="I724" s="74"/>
    </row>
    <row r="725" spans="2:9" ht="12.75">
      <c r="B725" s="89"/>
      <c r="C725" s="89"/>
      <c r="H725" s="74"/>
      <c r="I725" s="74"/>
    </row>
    <row r="726" spans="2:9" ht="12.75">
      <c r="B726" s="89"/>
      <c r="C726" s="89"/>
      <c r="H726" s="74"/>
      <c r="I726" s="74"/>
    </row>
    <row r="727" spans="2:9" ht="12.75">
      <c r="B727" s="89"/>
      <c r="C727" s="89"/>
      <c r="H727" s="74"/>
      <c r="I727" s="74"/>
    </row>
    <row r="728" spans="2:9" ht="12.75">
      <c r="B728" s="89"/>
      <c r="C728" s="89"/>
      <c r="H728" s="74"/>
      <c r="I728" s="74"/>
    </row>
    <row r="729" spans="2:9" ht="12.75">
      <c r="B729" s="89"/>
      <c r="C729" s="89"/>
      <c r="H729" s="74"/>
      <c r="I729" s="74"/>
    </row>
    <row r="730" spans="2:9" ht="12.75">
      <c r="B730" s="89"/>
      <c r="C730" s="89"/>
      <c r="H730" s="74"/>
      <c r="I730" s="74"/>
    </row>
    <row r="731" spans="2:9" ht="12.75">
      <c r="B731" s="89"/>
      <c r="C731" s="89"/>
      <c r="H731" s="74"/>
      <c r="I731" s="74"/>
    </row>
    <row r="732" spans="2:9" ht="12.75">
      <c r="B732" s="89"/>
      <c r="C732" s="89"/>
      <c r="H732" s="74"/>
      <c r="I732" s="74"/>
    </row>
    <row r="733" spans="2:9" ht="12.75">
      <c r="B733" s="89"/>
      <c r="C733" s="89"/>
      <c r="H733" s="74"/>
      <c r="I733" s="74"/>
    </row>
    <row r="734" spans="2:9" ht="12.75">
      <c r="B734" s="89"/>
      <c r="C734" s="89"/>
      <c r="H734" s="74"/>
      <c r="I734" s="74"/>
    </row>
    <row r="735" spans="2:9" ht="12.75">
      <c r="B735" s="89"/>
      <c r="C735" s="89"/>
      <c r="H735" s="74"/>
      <c r="I735" s="74"/>
    </row>
    <row r="736" spans="2:9" ht="12.75">
      <c r="B736" s="89"/>
      <c r="C736" s="89"/>
      <c r="H736" s="74"/>
      <c r="I736" s="74"/>
    </row>
    <row r="737" spans="2:9" ht="12.75">
      <c r="B737" s="89"/>
      <c r="C737" s="89"/>
      <c r="H737" s="74"/>
      <c r="I737" s="74"/>
    </row>
    <row r="738" spans="2:9" ht="12.75">
      <c r="B738" s="89"/>
      <c r="C738" s="89"/>
      <c r="H738" s="74"/>
      <c r="I738" s="74"/>
    </row>
    <row r="739" spans="2:9" ht="12.75">
      <c r="B739" s="89"/>
      <c r="C739" s="89"/>
      <c r="H739" s="74"/>
      <c r="I739" s="74"/>
    </row>
    <row r="740" spans="2:9" ht="12.75">
      <c r="B740" s="89"/>
      <c r="C740" s="89"/>
      <c r="H740" s="74"/>
      <c r="I740" s="74"/>
    </row>
    <row r="741" spans="2:9" ht="12.75">
      <c r="B741" s="89"/>
      <c r="C741" s="89"/>
      <c r="H741" s="74"/>
      <c r="I741" s="74"/>
    </row>
    <row r="742" spans="2:9" ht="12.75">
      <c r="B742" s="89"/>
      <c r="C742" s="89"/>
      <c r="H742" s="74"/>
      <c r="I742" s="74"/>
    </row>
    <row r="743" spans="2:9" ht="12.75">
      <c r="B743" s="89"/>
      <c r="C743" s="89"/>
      <c r="H743" s="74"/>
      <c r="I743" s="74"/>
    </row>
    <row r="744" spans="2:9" ht="12.75">
      <c r="B744" s="89"/>
      <c r="C744" s="89"/>
      <c r="H744" s="74"/>
      <c r="I744" s="74"/>
    </row>
    <row r="745" spans="2:9" ht="12.75">
      <c r="B745" s="89"/>
      <c r="C745" s="89"/>
      <c r="H745" s="74"/>
      <c r="I745" s="74"/>
    </row>
    <row r="746" spans="2:9" ht="12.75">
      <c r="B746" s="89"/>
      <c r="C746" s="89"/>
      <c r="H746" s="74"/>
      <c r="I746" s="74"/>
    </row>
    <row r="747" spans="2:9" ht="12.75">
      <c r="B747" s="89"/>
      <c r="C747" s="89"/>
      <c r="H747" s="74"/>
      <c r="I747" s="74"/>
    </row>
    <row r="748" spans="2:9" ht="12.75">
      <c r="B748" s="89"/>
      <c r="C748" s="89"/>
      <c r="H748" s="74"/>
      <c r="I748" s="74"/>
    </row>
    <row r="749" spans="2:9" ht="12.75">
      <c r="B749" s="89"/>
      <c r="C749" s="89"/>
      <c r="H749" s="74"/>
      <c r="I749" s="74"/>
    </row>
    <row r="750" spans="2:9" ht="12.75">
      <c r="B750" s="89"/>
      <c r="C750" s="89"/>
      <c r="H750" s="74"/>
      <c r="I750" s="74"/>
    </row>
    <row r="751" spans="2:9" ht="12.75">
      <c r="B751" s="89"/>
      <c r="C751" s="89"/>
      <c r="H751" s="74"/>
      <c r="I751" s="74"/>
    </row>
    <row r="752" spans="2:9" ht="12.75">
      <c r="B752" s="89"/>
      <c r="C752" s="89"/>
      <c r="H752" s="74"/>
      <c r="I752" s="74"/>
    </row>
    <row r="753" spans="2:9" ht="12.75">
      <c r="B753" s="89"/>
      <c r="C753" s="89"/>
      <c r="H753" s="74"/>
      <c r="I753" s="74"/>
    </row>
    <row r="754" spans="2:9" ht="12.75">
      <c r="B754" s="89"/>
      <c r="C754" s="89"/>
      <c r="H754" s="74"/>
      <c r="I754" s="74"/>
    </row>
    <row r="755" spans="2:9" ht="12.75">
      <c r="B755" s="89"/>
      <c r="C755" s="89"/>
      <c r="H755" s="74"/>
      <c r="I755" s="74"/>
    </row>
    <row r="756" spans="2:9" ht="12.75">
      <c r="B756" s="89"/>
      <c r="C756" s="89"/>
      <c r="H756" s="74"/>
      <c r="I756" s="74"/>
    </row>
    <row r="757" spans="2:9" ht="12.75">
      <c r="B757" s="89"/>
      <c r="C757" s="89"/>
      <c r="H757" s="74"/>
      <c r="I757" s="74"/>
    </row>
    <row r="758" spans="2:9" ht="12.75">
      <c r="B758" s="89"/>
      <c r="C758" s="89"/>
      <c r="H758" s="74"/>
      <c r="I758" s="74"/>
    </row>
    <row r="759" spans="2:9" ht="12.75">
      <c r="B759" s="89"/>
      <c r="C759" s="89"/>
      <c r="H759" s="74"/>
      <c r="I759" s="74"/>
    </row>
    <row r="760" spans="2:9" ht="12.75">
      <c r="B760" s="89"/>
      <c r="C760" s="89"/>
      <c r="H760" s="74"/>
      <c r="I760" s="74"/>
    </row>
    <row r="761" spans="2:9" ht="12.75">
      <c r="B761" s="89"/>
      <c r="C761" s="89"/>
      <c r="H761" s="74"/>
      <c r="I761" s="74"/>
    </row>
    <row r="762" spans="2:9" ht="12.75">
      <c r="B762" s="89"/>
      <c r="C762" s="89"/>
      <c r="H762" s="74"/>
      <c r="I762" s="74"/>
    </row>
    <row r="763" spans="2:9" ht="12.75">
      <c r="B763" s="89"/>
      <c r="C763" s="89"/>
      <c r="H763" s="74"/>
      <c r="I763" s="74"/>
    </row>
    <row r="764" spans="2:9" ht="12.75">
      <c r="B764" s="89"/>
      <c r="C764" s="89"/>
      <c r="H764" s="74"/>
      <c r="I764" s="74"/>
    </row>
    <row r="765" spans="2:9" ht="12.75">
      <c r="B765" s="89"/>
      <c r="C765" s="89"/>
      <c r="H765" s="74"/>
      <c r="I765" s="74"/>
    </row>
    <row r="766" spans="2:9" ht="12.75">
      <c r="B766" s="89"/>
      <c r="C766" s="89"/>
      <c r="H766" s="74"/>
      <c r="I766" s="74"/>
    </row>
    <row r="767" spans="2:9" ht="12.75">
      <c r="B767" s="89"/>
      <c r="C767" s="89"/>
      <c r="H767" s="74"/>
      <c r="I767" s="74"/>
    </row>
    <row r="768" spans="2:9" ht="12.75">
      <c r="B768" s="89"/>
      <c r="C768" s="89"/>
      <c r="H768" s="74"/>
      <c r="I768" s="74"/>
    </row>
    <row r="769" spans="2:9" ht="12.75">
      <c r="B769" s="89"/>
      <c r="C769" s="89"/>
      <c r="H769" s="74"/>
      <c r="I769" s="74"/>
    </row>
    <row r="770" spans="2:9" ht="12.75">
      <c r="B770" s="89"/>
      <c r="C770" s="89"/>
      <c r="H770" s="74"/>
      <c r="I770" s="74"/>
    </row>
    <row r="771" spans="2:9" ht="12.75">
      <c r="B771" s="89"/>
      <c r="C771" s="89"/>
      <c r="H771" s="74"/>
      <c r="I771" s="74"/>
    </row>
    <row r="772" spans="2:9" ht="12.75">
      <c r="B772" s="89"/>
      <c r="C772" s="89"/>
      <c r="H772" s="74"/>
      <c r="I772" s="74"/>
    </row>
    <row r="773" spans="2:9" ht="12.75">
      <c r="B773" s="89"/>
      <c r="C773" s="89"/>
      <c r="H773" s="74"/>
      <c r="I773" s="74"/>
    </row>
    <row r="774" spans="2:9" ht="12.75">
      <c r="B774" s="89"/>
      <c r="C774" s="89"/>
      <c r="H774" s="74"/>
      <c r="I774" s="74"/>
    </row>
    <row r="775" spans="2:9" ht="12.75">
      <c r="B775" s="89"/>
      <c r="C775" s="89"/>
      <c r="H775" s="74"/>
      <c r="I775" s="74"/>
    </row>
    <row r="776" spans="2:9" ht="12.75">
      <c r="B776" s="89"/>
      <c r="C776" s="89"/>
      <c r="H776" s="74"/>
      <c r="I776" s="74"/>
    </row>
    <row r="777" spans="2:9" ht="12.75">
      <c r="B777" s="89"/>
      <c r="C777" s="89"/>
      <c r="H777" s="74"/>
      <c r="I777" s="74"/>
    </row>
    <row r="778" spans="2:9" ht="12.75">
      <c r="B778" s="89"/>
      <c r="C778" s="89"/>
      <c r="H778" s="74"/>
      <c r="I778" s="74"/>
    </row>
    <row r="779" spans="2:9" ht="12.75">
      <c r="B779" s="89"/>
      <c r="C779" s="89"/>
      <c r="H779" s="74"/>
      <c r="I779" s="74"/>
    </row>
    <row r="780" spans="2:9" ht="12.75">
      <c r="B780" s="89"/>
      <c r="C780" s="89"/>
      <c r="H780" s="74"/>
      <c r="I780" s="74"/>
    </row>
    <row r="781" spans="2:9" ht="12.75">
      <c r="B781" s="89"/>
      <c r="C781" s="89"/>
      <c r="H781" s="74"/>
      <c r="I781" s="74"/>
    </row>
    <row r="782" spans="2:9" ht="12.75">
      <c r="B782" s="89"/>
      <c r="C782" s="89"/>
      <c r="H782" s="74"/>
      <c r="I782" s="74"/>
    </row>
    <row r="783" spans="2:9" ht="12.75">
      <c r="B783" s="89"/>
      <c r="C783" s="89"/>
      <c r="H783" s="74"/>
      <c r="I783" s="74"/>
    </row>
    <row r="784" spans="2:9" ht="12.75">
      <c r="B784" s="89"/>
      <c r="C784" s="89"/>
      <c r="H784" s="74"/>
      <c r="I784" s="74"/>
    </row>
    <row r="785" spans="2:9" ht="12.75">
      <c r="B785" s="89"/>
      <c r="C785" s="89"/>
      <c r="H785" s="74"/>
      <c r="I785" s="74"/>
    </row>
    <row r="786" spans="2:9" ht="12.75">
      <c r="B786" s="89"/>
      <c r="C786" s="89"/>
      <c r="H786" s="74"/>
      <c r="I786" s="74"/>
    </row>
    <row r="787" spans="2:9" ht="12.75">
      <c r="B787" s="89"/>
      <c r="C787" s="89"/>
      <c r="H787" s="74"/>
      <c r="I787" s="74"/>
    </row>
    <row r="788" spans="2:9" ht="12.75">
      <c r="B788" s="89"/>
      <c r="C788" s="89"/>
      <c r="H788" s="74"/>
      <c r="I788" s="74"/>
    </row>
    <row r="789" spans="2:9" ht="12.75">
      <c r="B789" s="89"/>
      <c r="C789" s="89"/>
      <c r="H789" s="74"/>
      <c r="I789" s="74"/>
    </row>
    <row r="790" spans="2:9" ht="12.75">
      <c r="B790" s="89"/>
      <c r="C790" s="89"/>
      <c r="H790" s="74"/>
      <c r="I790" s="74"/>
    </row>
    <row r="791" spans="2:9" ht="12.75">
      <c r="B791" s="89"/>
      <c r="C791" s="89"/>
      <c r="H791" s="74"/>
      <c r="I791" s="74"/>
    </row>
    <row r="792" spans="2:9" ht="12.75">
      <c r="B792" s="89"/>
      <c r="C792" s="89"/>
      <c r="H792" s="74"/>
      <c r="I792" s="74"/>
    </row>
    <row r="793" spans="2:9" ht="12.75">
      <c r="B793" s="89"/>
      <c r="C793" s="89"/>
      <c r="H793" s="74"/>
      <c r="I793" s="74"/>
    </row>
    <row r="794" spans="2:9" ht="12.75">
      <c r="B794" s="89"/>
      <c r="C794" s="89"/>
      <c r="H794" s="74"/>
      <c r="I794" s="74"/>
    </row>
    <row r="795" spans="2:9" ht="12.75">
      <c r="B795" s="89"/>
      <c r="C795" s="89"/>
      <c r="H795" s="74"/>
      <c r="I795" s="74"/>
    </row>
    <row r="796" spans="2:9" ht="12.75">
      <c r="B796" s="89"/>
      <c r="C796" s="89"/>
      <c r="H796" s="74"/>
      <c r="I796" s="74"/>
    </row>
    <row r="797" spans="2:9" ht="12.75">
      <c r="B797" s="89"/>
      <c r="C797" s="89"/>
      <c r="H797" s="74"/>
      <c r="I797" s="74"/>
    </row>
    <row r="798" spans="2:9" ht="12.75">
      <c r="B798" s="89"/>
      <c r="C798" s="89"/>
      <c r="H798" s="74"/>
      <c r="I798" s="74"/>
    </row>
    <row r="799" spans="2:9" ht="12.75">
      <c r="B799" s="89"/>
      <c r="C799" s="89"/>
      <c r="H799" s="74"/>
      <c r="I799" s="74"/>
    </row>
    <row r="800" spans="2:9" ht="12.75">
      <c r="B800" s="89"/>
      <c r="C800" s="89"/>
      <c r="H800" s="74"/>
      <c r="I800" s="74"/>
    </row>
    <row r="801" spans="2:9" ht="12.75">
      <c r="B801" s="89"/>
      <c r="C801" s="89"/>
      <c r="H801" s="74"/>
      <c r="I801" s="74"/>
    </row>
    <row r="802" spans="2:9" ht="12.75">
      <c r="B802" s="89"/>
      <c r="C802" s="89"/>
      <c r="H802" s="74"/>
      <c r="I802" s="74"/>
    </row>
    <row r="803" spans="2:9" ht="12.75">
      <c r="B803" s="89"/>
      <c r="C803" s="89"/>
      <c r="H803" s="74"/>
      <c r="I803" s="74"/>
    </row>
    <row r="804" spans="2:9" ht="12.75">
      <c r="B804" s="89"/>
      <c r="C804" s="89"/>
      <c r="H804" s="74"/>
      <c r="I804" s="74"/>
    </row>
    <row r="805" spans="2:9" ht="12.75">
      <c r="B805" s="89"/>
      <c r="C805" s="89"/>
      <c r="H805" s="74"/>
      <c r="I805" s="74"/>
    </row>
    <row r="806" spans="2:9" ht="12.75">
      <c r="B806" s="89"/>
      <c r="C806" s="89"/>
      <c r="H806" s="74"/>
      <c r="I806" s="74"/>
    </row>
    <row r="807" spans="2:9" ht="12.75">
      <c r="B807" s="89"/>
      <c r="C807" s="89"/>
      <c r="H807" s="74"/>
      <c r="I807" s="74"/>
    </row>
    <row r="808" spans="2:9" ht="12.75">
      <c r="B808" s="89"/>
      <c r="C808" s="89"/>
      <c r="H808" s="74"/>
      <c r="I808" s="74"/>
    </row>
    <row r="809" spans="2:9" ht="12.75">
      <c r="B809" s="89"/>
      <c r="C809" s="89"/>
      <c r="H809" s="74"/>
      <c r="I809" s="74"/>
    </row>
    <row r="810" spans="2:9" ht="12.75">
      <c r="B810" s="89"/>
      <c r="C810" s="89"/>
      <c r="H810" s="74"/>
      <c r="I810" s="74"/>
    </row>
    <row r="811" spans="2:9" ht="12.75">
      <c r="B811" s="89"/>
      <c r="C811" s="89"/>
      <c r="H811" s="74"/>
      <c r="I811" s="74"/>
    </row>
    <row r="812" spans="2:9" ht="12.75">
      <c r="B812" s="89"/>
      <c r="C812" s="89"/>
      <c r="H812" s="74"/>
      <c r="I812" s="74"/>
    </row>
    <row r="813" spans="2:9" ht="12.75">
      <c r="B813" s="89"/>
      <c r="C813" s="89"/>
      <c r="H813" s="74"/>
      <c r="I813" s="74"/>
    </row>
    <row r="814" spans="2:9" ht="12.75">
      <c r="B814" s="89"/>
      <c r="C814" s="89"/>
      <c r="H814" s="74"/>
      <c r="I814" s="74"/>
    </row>
    <row r="815" spans="2:9" ht="12.75">
      <c r="B815" s="89"/>
      <c r="C815" s="89"/>
      <c r="H815" s="74"/>
      <c r="I815" s="74"/>
    </row>
    <row r="816" spans="2:9" ht="12.75">
      <c r="B816" s="89"/>
      <c r="C816" s="89"/>
      <c r="H816" s="74"/>
      <c r="I816" s="74"/>
    </row>
    <row r="817" spans="2:9" ht="12.75">
      <c r="B817" s="89"/>
      <c r="C817" s="89"/>
      <c r="H817" s="74"/>
      <c r="I817" s="74"/>
    </row>
    <row r="818" spans="2:9" ht="12.75">
      <c r="B818" s="89"/>
      <c r="C818" s="89"/>
      <c r="H818" s="74"/>
      <c r="I818" s="74"/>
    </row>
    <row r="819" spans="2:9" ht="12.75">
      <c r="B819" s="89"/>
      <c r="C819" s="89"/>
      <c r="H819" s="74"/>
      <c r="I819" s="74"/>
    </row>
    <row r="820" spans="2:9" ht="12.75">
      <c r="B820" s="89"/>
      <c r="C820" s="89"/>
      <c r="H820" s="74"/>
      <c r="I820" s="74"/>
    </row>
    <row r="821" spans="2:9" ht="12.75">
      <c r="B821" s="89"/>
      <c r="C821" s="89"/>
      <c r="H821" s="74"/>
      <c r="I821" s="74"/>
    </row>
    <row r="822" spans="2:9" ht="12.75">
      <c r="B822" s="89"/>
      <c r="C822" s="89"/>
      <c r="H822" s="74"/>
      <c r="I822" s="74"/>
    </row>
    <row r="823" spans="2:9" ht="12.75">
      <c r="B823" s="89"/>
      <c r="C823" s="89"/>
      <c r="H823" s="74"/>
      <c r="I823" s="74"/>
    </row>
    <row r="824" spans="2:9" ht="12.75">
      <c r="B824" s="89"/>
      <c r="C824" s="89"/>
      <c r="H824" s="74"/>
      <c r="I824" s="74"/>
    </row>
    <row r="825" spans="2:9" ht="12.75">
      <c r="B825" s="89"/>
      <c r="C825" s="89"/>
      <c r="H825" s="74"/>
      <c r="I825" s="74"/>
    </row>
    <row r="826" spans="2:9" ht="12.75">
      <c r="B826" s="89"/>
      <c r="C826" s="89"/>
      <c r="H826" s="74"/>
      <c r="I826" s="74"/>
    </row>
    <row r="827" spans="2:9" ht="12.75">
      <c r="B827" s="89"/>
      <c r="C827" s="89"/>
      <c r="H827" s="74"/>
      <c r="I827" s="74"/>
    </row>
    <row r="828" spans="2:9" ht="12.75">
      <c r="B828" s="89"/>
      <c r="C828" s="89"/>
      <c r="H828" s="74"/>
      <c r="I828" s="74"/>
    </row>
    <row r="829" spans="2:9" ht="12.75">
      <c r="B829" s="89"/>
      <c r="C829" s="89"/>
      <c r="H829" s="74"/>
      <c r="I829" s="74"/>
    </row>
    <row r="830" spans="2:9" ht="12.75">
      <c r="B830" s="89"/>
      <c r="C830" s="89"/>
      <c r="H830" s="74"/>
      <c r="I830" s="74"/>
    </row>
    <row r="831" spans="2:9" ht="12.75">
      <c r="B831" s="89"/>
      <c r="C831" s="89"/>
      <c r="H831" s="74"/>
      <c r="I831" s="74"/>
    </row>
    <row r="832" spans="2:9" ht="12.75">
      <c r="B832" s="89"/>
      <c r="C832" s="89"/>
      <c r="H832" s="74"/>
      <c r="I832" s="74"/>
    </row>
    <row r="833" spans="2:9" ht="12.75">
      <c r="B833" s="89"/>
      <c r="C833" s="89"/>
      <c r="H833" s="74"/>
      <c r="I833" s="74"/>
    </row>
    <row r="834" spans="2:9" ht="12.75">
      <c r="B834" s="89"/>
      <c r="C834" s="89"/>
      <c r="H834" s="74"/>
      <c r="I834" s="74"/>
    </row>
    <row r="835" spans="2:9" ht="12.75">
      <c r="B835" s="89"/>
      <c r="C835" s="89"/>
      <c r="H835" s="74"/>
      <c r="I835" s="74"/>
    </row>
    <row r="836" spans="2:9" ht="12.75">
      <c r="B836" s="89"/>
      <c r="C836" s="89"/>
      <c r="H836" s="74"/>
      <c r="I836" s="74"/>
    </row>
    <row r="837" spans="2:9" ht="12.75">
      <c r="B837" s="89"/>
      <c r="C837" s="89"/>
      <c r="H837" s="74"/>
      <c r="I837" s="74"/>
    </row>
    <row r="838" spans="2:9" ht="12.75">
      <c r="B838" s="89"/>
      <c r="C838" s="89"/>
      <c r="H838" s="74"/>
      <c r="I838" s="74"/>
    </row>
    <row r="839" spans="2:9" ht="12.75">
      <c r="B839" s="89"/>
      <c r="C839" s="89"/>
      <c r="H839" s="74"/>
      <c r="I839" s="74"/>
    </row>
    <row r="840" spans="2:9" ht="12.75">
      <c r="B840" s="89"/>
      <c r="C840" s="89"/>
      <c r="H840" s="74"/>
      <c r="I840" s="74"/>
    </row>
    <row r="841" spans="2:9" ht="12.75">
      <c r="B841" s="89"/>
      <c r="C841" s="89"/>
      <c r="H841" s="74"/>
      <c r="I841" s="74"/>
    </row>
    <row r="842" spans="2:9" ht="12.75">
      <c r="B842" s="89"/>
      <c r="C842" s="89"/>
      <c r="H842" s="74"/>
      <c r="I842" s="74"/>
    </row>
    <row r="843" spans="2:9" ht="12.75">
      <c r="B843" s="89"/>
      <c r="C843" s="89"/>
      <c r="H843" s="74"/>
      <c r="I843" s="74"/>
    </row>
    <row r="844" spans="2:9" ht="12.75">
      <c r="B844" s="89"/>
      <c r="C844" s="89"/>
      <c r="H844" s="74"/>
      <c r="I844" s="74"/>
    </row>
    <row r="845" spans="2:9" ht="12.75">
      <c r="B845" s="89"/>
      <c r="C845" s="89"/>
      <c r="H845" s="74"/>
      <c r="I845" s="74"/>
    </row>
    <row r="846" spans="2:9" ht="12.75">
      <c r="B846" s="89"/>
      <c r="C846" s="89"/>
      <c r="H846" s="74"/>
      <c r="I846" s="74"/>
    </row>
    <row r="847" spans="2:9" ht="12.75">
      <c r="B847" s="89"/>
      <c r="C847" s="89"/>
      <c r="H847" s="74"/>
      <c r="I847" s="74"/>
    </row>
    <row r="848" spans="2:9" ht="12.75">
      <c r="B848" s="89"/>
      <c r="C848" s="89"/>
      <c r="H848" s="74"/>
      <c r="I848" s="74"/>
    </row>
    <row r="849" spans="2:9" ht="12.75">
      <c r="B849" s="89"/>
      <c r="C849" s="89"/>
      <c r="H849" s="74"/>
      <c r="I849" s="74"/>
    </row>
    <row r="850" spans="2:9" ht="12.75">
      <c r="B850" s="89"/>
      <c r="C850" s="89"/>
      <c r="H850" s="74"/>
      <c r="I850" s="74"/>
    </row>
    <row r="851" spans="2:9" ht="12.75">
      <c r="B851" s="89"/>
      <c r="C851" s="89"/>
      <c r="H851" s="74"/>
      <c r="I851" s="74"/>
    </row>
    <row r="852" spans="2:9" ht="12.75">
      <c r="B852" s="89"/>
      <c r="C852" s="89"/>
      <c r="H852" s="74"/>
      <c r="I852" s="74"/>
    </row>
    <row r="853" spans="2:9" ht="12.75">
      <c r="B853" s="89"/>
      <c r="C853" s="89"/>
      <c r="H853" s="74"/>
      <c r="I853" s="74"/>
    </row>
    <row r="854" spans="2:9" ht="12.75">
      <c r="B854" s="89"/>
      <c r="C854" s="89"/>
      <c r="H854" s="74"/>
      <c r="I854" s="74"/>
    </row>
    <row r="855" spans="2:9" ht="12.75">
      <c r="B855" s="89"/>
      <c r="C855" s="89"/>
      <c r="H855" s="74"/>
      <c r="I855" s="74"/>
    </row>
    <row r="856" spans="2:9" ht="12.75">
      <c r="B856" s="89"/>
      <c r="C856" s="89"/>
      <c r="H856" s="74"/>
      <c r="I856" s="74"/>
    </row>
    <row r="857" spans="2:9" ht="12.75">
      <c r="B857" s="89"/>
      <c r="C857" s="89"/>
      <c r="H857" s="74"/>
      <c r="I857" s="74"/>
    </row>
    <row r="858" spans="2:9" ht="12.75">
      <c r="B858" s="89"/>
      <c r="C858" s="89"/>
      <c r="H858" s="74"/>
      <c r="I858" s="74"/>
    </row>
    <row r="859" spans="2:9" ht="12.75">
      <c r="B859" s="89"/>
      <c r="C859" s="89"/>
      <c r="H859" s="74"/>
      <c r="I859" s="74"/>
    </row>
    <row r="860" spans="2:9" ht="12.75">
      <c r="B860" s="89"/>
      <c r="C860" s="89"/>
      <c r="H860" s="74"/>
      <c r="I860" s="74"/>
    </row>
    <row r="861" spans="2:9" ht="12.75">
      <c r="B861" s="89"/>
      <c r="C861" s="89"/>
      <c r="H861" s="74"/>
      <c r="I861" s="74"/>
    </row>
    <row r="862" spans="2:9" ht="12.75">
      <c r="B862" s="89"/>
      <c r="C862" s="89"/>
      <c r="H862" s="74"/>
      <c r="I862" s="74"/>
    </row>
    <row r="863" spans="2:9" ht="12.75">
      <c r="B863" s="89"/>
      <c r="C863" s="89"/>
      <c r="H863" s="74"/>
      <c r="I863" s="74"/>
    </row>
    <row r="864" spans="2:9" ht="12.75">
      <c r="B864" s="89"/>
      <c r="C864" s="89"/>
      <c r="H864" s="74"/>
      <c r="I864" s="74"/>
    </row>
    <row r="865" spans="2:9" ht="12.75">
      <c r="B865" s="89"/>
      <c r="C865" s="89"/>
      <c r="H865" s="74"/>
      <c r="I865" s="74"/>
    </row>
    <row r="866" spans="2:9" ht="12.75">
      <c r="B866" s="89"/>
      <c r="C866" s="89"/>
      <c r="H866" s="74"/>
      <c r="I866" s="74"/>
    </row>
    <row r="867" spans="2:9" ht="12.75">
      <c r="B867" s="89"/>
      <c r="C867" s="89"/>
      <c r="H867" s="74"/>
      <c r="I867" s="74"/>
    </row>
    <row r="868" spans="2:9" ht="12.75">
      <c r="B868" s="89"/>
      <c r="C868" s="89"/>
      <c r="H868" s="74"/>
      <c r="I868" s="74"/>
    </row>
    <row r="869" spans="2:9" ht="12.75">
      <c r="B869" s="89"/>
      <c r="C869" s="89"/>
      <c r="H869" s="74"/>
      <c r="I869" s="74"/>
    </row>
    <row r="870" spans="2:9" ht="12.75">
      <c r="B870" s="89"/>
      <c r="C870" s="89"/>
      <c r="H870" s="74"/>
      <c r="I870" s="74"/>
    </row>
    <row r="871" spans="2:9" ht="12.75">
      <c r="B871" s="89"/>
      <c r="C871" s="89"/>
      <c r="H871" s="74"/>
      <c r="I871" s="74"/>
    </row>
    <row r="872" spans="2:9" ht="12.75">
      <c r="B872" s="89"/>
      <c r="C872" s="89"/>
      <c r="H872" s="74"/>
      <c r="I872" s="74"/>
    </row>
    <row r="873" spans="2:9" ht="12.75">
      <c r="B873" s="89"/>
      <c r="C873" s="89"/>
      <c r="H873" s="74"/>
      <c r="I873" s="74"/>
    </row>
    <row r="874" spans="2:9" ht="12.75">
      <c r="B874" s="89"/>
      <c r="C874" s="89"/>
      <c r="H874" s="74"/>
      <c r="I874" s="74"/>
    </row>
    <row r="875" spans="2:9" ht="12.75">
      <c r="B875" s="89"/>
      <c r="C875" s="89"/>
      <c r="H875" s="74"/>
      <c r="I875" s="74"/>
    </row>
    <row r="876" spans="2:9" ht="12.75">
      <c r="B876" s="89"/>
      <c r="C876" s="89"/>
      <c r="H876" s="74"/>
      <c r="I876" s="74"/>
    </row>
    <row r="877" spans="2:9" ht="12.75">
      <c r="B877" s="89"/>
      <c r="C877" s="89"/>
      <c r="H877" s="74"/>
      <c r="I877" s="74"/>
    </row>
    <row r="878" spans="2:9" ht="12.75">
      <c r="B878" s="89"/>
      <c r="C878" s="89"/>
      <c r="H878" s="74"/>
      <c r="I878" s="74"/>
    </row>
    <row r="879" spans="2:9" ht="12.75">
      <c r="B879" s="89"/>
      <c r="C879" s="89"/>
      <c r="H879" s="74"/>
      <c r="I879" s="74"/>
    </row>
    <row r="880" spans="2:9" ht="12.75">
      <c r="B880" s="89"/>
      <c r="C880" s="89"/>
      <c r="H880" s="74"/>
      <c r="I880" s="74"/>
    </row>
    <row r="881" spans="2:9" ht="12.75">
      <c r="B881" s="89"/>
      <c r="C881" s="89"/>
      <c r="H881" s="74"/>
      <c r="I881" s="74"/>
    </row>
    <row r="882" spans="2:9" ht="12.75">
      <c r="B882" s="89"/>
      <c r="C882" s="89"/>
      <c r="H882" s="74"/>
      <c r="I882" s="74"/>
    </row>
    <row r="883" spans="2:9" ht="12.75">
      <c r="B883" s="89"/>
      <c r="C883" s="89"/>
      <c r="H883" s="74"/>
      <c r="I883" s="74"/>
    </row>
    <row r="884" spans="2:9" ht="12.75">
      <c r="B884" s="89"/>
      <c r="C884" s="89"/>
      <c r="H884" s="74"/>
      <c r="I884" s="74"/>
    </row>
    <row r="885" spans="2:9" ht="12.75">
      <c r="B885" s="89"/>
      <c r="C885" s="89"/>
      <c r="H885" s="74"/>
      <c r="I885" s="74"/>
    </row>
    <row r="886" spans="2:9" ht="12.75">
      <c r="B886" s="89"/>
      <c r="C886" s="89"/>
      <c r="H886" s="74"/>
      <c r="I886" s="74"/>
    </row>
    <row r="887" spans="2:9" ht="12.75">
      <c r="B887" s="89"/>
      <c r="C887" s="89"/>
      <c r="H887" s="74"/>
      <c r="I887" s="74"/>
    </row>
    <row r="888" spans="2:9" ht="12.75">
      <c r="B888" s="89"/>
      <c r="C888" s="89"/>
      <c r="H888" s="74"/>
      <c r="I888" s="74"/>
    </row>
    <row r="889" spans="2:9" ht="12.75">
      <c r="B889" s="89"/>
      <c r="C889" s="89"/>
      <c r="H889" s="74"/>
      <c r="I889" s="74"/>
    </row>
    <row r="890" spans="2:9" ht="12.75">
      <c r="B890" s="89"/>
      <c r="C890" s="89"/>
      <c r="H890" s="74"/>
      <c r="I890" s="74"/>
    </row>
    <row r="891" spans="2:9" ht="12.75">
      <c r="B891" s="89"/>
      <c r="C891" s="89"/>
      <c r="H891" s="74"/>
      <c r="I891" s="74"/>
    </row>
    <row r="892" spans="2:9" ht="12.75">
      <c r="B892" s="89"/>
      <c r="C892" s="89"/>
      <c r="H892" s="74"/>
      <c r="I892" s="74"/>
    </row>
    <row r="893" spans="2:9" ht="12.75">
      <c r="B893" s="89"/>
      <c r="C893" s="89"/>
      <c r="H893" s="74"/>
      <c r="I893" s="74"/>
    </row>
    <row r="894" spans="2:9" ht="12.75">
      <c r="B894" s="89"/>
      <c r="C894" s="89"/>
      <c r="H894" s="74"/>
      <c r="I894" s="74"/>
    </row>
    <row r="895" spans="2:9" ht="12.75">
      <c r="B895" s="89"/>
      <c r="C895" s="89"/>
      <c r="H895" s="74"/>
      <c r="I895" s="74"/>
    </row>
    <row r="896" spans="2:9" ht="12.75">
      <c r="B896" s="89"/>
      <c r="C896" s="89"/>
      <c r="H896" s="74"/>
      <c r="I896" s="74"/>
    </row>
    <row r="897" spans="2:9" ht="12.75">
      <c r="B897" s="89"/>
      <c r="C897" s="89"/>
      <c r="H897" s="74"/>
      <c r="I897" s="74"/>
    </row>
    <row r="898" spans="2:9" ht="12.75">
      <c r="B898" s="89"/>
      <c r="C898" s="89"/>
      <c r="H898" s="74"/>
      <c r="I898" s="74"/>
    </row>
    <row r="899" spans="2:9" ht="12.75">
      <c r="B899" s="89"/>
      <c r="C899" s="89"/>
      <c r="H899" s="74"/>
      <c r="I899" s="74"/>
    </row>
    <row r="900" spans="2:9" ht="12.75">
      <c r="B900" s="89"/>
      <c r="C900" s="89"/>
      <c r="H900" s="74"/>
      <c r="I900" s="74"/>
    </row>
    <row r="901" spans="2:9" ht="12.75">
      <c r="B901" s="89"/>
      <c r="C901" s="89"/>
      <c r="H901" s="74"/>
      <c r="I901" s="74"/>
    </row>
    <row r="902" spans="2:9" ht="12.75">
      <c r="B902" s="89"/>
      <c r="C902" s="89"/>
      <c r="H902" s="74"/>
      <c r="I902" s="74"/>
    </row>
    <row r="903" spans="2:9" ht="12.75">
      <c r="B903" s="89"/>
      <c r="C903" s="89"/>
      <c r="H903" s="74"/>
      <c r="I903" s="74"/>
    </row>
    <row r="904" spans="2:9" ht="12.75">
      <c r="B904" s="89"/>
      <c r="C904" s="89"/>
      <c r="H904" s="74"/>
      <c r="I904" s="74"/>
    </row>
    <row r="905" spans="2:9" ht="12.75">
      <c r="B905" s="89"/>
      <c r="C905" s="89"/>
      <c r="H905" s="74"/>
      <c r="I905" s="74"/>
    </row>
    <row r="906" spans="2:9" ht="12.75">
      <c r="B906" s="89"/>
      <c r="C906" s="89"/>
      <c r="H906" s="74"/>
      <c r="I906" s="74"/>
    </row>
    <row r="907" spans="2:9" ht="12.75">
      <c r="B907" s="89"/>
      <c r="C907" s="89"/>
      <c r="H907" s="74"/>
      <c r="I907" s="74"/>
    </row>
    <row r="908" spans="2:9" ht="12.75">
      <c r="B908" s="89"/>
      <c r="C908" s="89"/>
      <c r="H908" s="74"/>
      <c r="I908" s="74"/>
    </row>
    <row r="909" spans="2:9" ht="12.75">
      <c r="B909" s="89"/>
      <c r="C909" s="89"/>
      <c r="H909" s="74"/>
      <c r="I909" s="74"/>
    </row>
    <row r="910" spans="2:9" ht="12.75">
      <c r="B910" s="89"/>
      <c r="C910" s="89"/>
      <c r="H910" s="74"/>
      <c r="I910" s="74"/>
    </row>
    <row r="911" spans="2:9" ht="12.75">
      <c r="B911" s="89"/>
      <c r="C911" s="89"/>
      <c r="H911" s="74"/>
      <c r="I911" s="74"/>
    </row>
    <row r="912" spans="2:9" ht="12.75">
      <c r="B912" s="89"/>
      <c r="C912" s="89"/>
      <c r="H912" s="74"/>
      <c r="I912" s="74"/>
    </row>
    <row r="913" spans="2:9" ht="12.75">
      <c r="B913" s="89"/>
      <c r="C913" s="89"/>
      <c r="H913" s="74"/>
      <c r="I913" s="74"/>
    </row>
    <row r="914" spans="2:9" ht="12.75">
      <c r="B914" s="89"/>
      <c r="C914" s="89"/>
      <c r="H914" s="74"/>
      <c r="I914" s="74"/>
    </row>
    <row r="915" spans="2:9" ht="12.75">
      <c r="B915" s="89"/>
      <c r="C915" s="89"/>
      <c r="H915" s="74"/>
      <c r="I915" s="74"/>
    </row>
    <row r="916" spans="2:9" ht="12.75">
      <c r="B916" s="89"/>
      <c r="C916" s="89"/>
      <c r="H916" s="74"/>
      <c r="I916" s="74"/>
    </row>
    <row r="917" spans="2:9" ht="12.75">
      <c r="B917" s="89"/>
      <c r="C917" s="89"/>
      <c r="H917" s="74"/>
      <c r="I917" s="74"/>
    </row>
    <row r="918" spans="2:9" ht="12.75">
      <c r="B918" s="89"/>
      <c r="C918" s="89"/>
      <c r="H918" s="74"/>
      <c r="I918" s="74"/>
    </row>
    <row r="919" spans="2:9" ht="12.75">
      <c r="B919" s="89"/>
      <c r="C919" s="89"/>
      <c r="H919" s="74"/>
      <c r="I919" s="74"/>
    </row>
    <row r="920" spans="2:9" ht="12.75">
      <c r="B920" s="89"/>
      <c r="C920" s="89"/>
      <c r="H920" s="74"/>
      <c r="I920" s="74"/>
    </row>
    <row r="921" spans="2:9" ht="12.75">
      <c r="B921" s="89"/>
      <c r="C921" s="89"/>
      <c r="H921" s="74"/>
      <c r="I921" s="74"/>
    </row>
    <row r="922" spans="2:9" ht="12.75">
      <c r="B922" s="89"/>
      <c r="C922" s="89"/>
      <c r="H922" s="74"/>
      <c r="I922" s="74"/>
    </row>
    <row r="923" spans="2:9" ht="12.75">
      <c r="B923" s="89"/>
      <c r="C923" s="89"/>
      <c r="H923" s="74"/>
      <c r="I923" s="74"/>
    </row>
    <row r="924" spans="2:9" ht="12.75">
      <c r="B924" s="89"/>
      <c r="C924" s="89"/>
      <c r="H924" s="74"/>
      <c r="I924" s="74"/>
    </row>
    <row r="925" spans="2:9" ht="12.75">
      <c r="B925" s="89"/>
      <c r="C925" s="89"/>
      <c r="H925" s="74"/>
      <c r="I925" s="74"/>
    </row>
    <row r="926" spans="2:9" ht="12.75">
      <c r="B926" s="89"/>
      <c r="C926" s="89"/>
      <c r="H926" s="74"/>
      <c r="I926" s="74"/>
    </row>
    <row r="927" spans="2:9" ht="12.75">
      <c r="B927" s="89"/>
      <c r="C927" s="89"/>
      <c r="H927" s="74"/>
      <c r="I927" s="74"/>
    </row>
    <row r="928" spans="2:9" ht="12.75">
      <c r="B928" s="89"/>
      <c r="C928" s="89"/>
      <c r="H928" s="74"/>
      <c r="I928" s="74"/>
    </row>
    <row r="929" spans="2:9" ht="12.75">
      <c r="B929" s="89"/>
      <c r="C929" s="89"/>
      <c r="H929" s="74"/>
      <c r="I929" s="74"/>
    </row>
    <row r="930" spans="2:9" ht="12.75">
      <c r="B930" s="89"/>
      <c r="C930" s="89"/>
      <c r="H930" s="74"/>
      <c r="I930" s="74"/>
    </row>
    <row r="931" spans="2:9" ht="12.75">
      <c r="B931" s="89"/>
      <c r="C931" s="89"/>
      <c r="H931" s="74"/>
      <c r="I931" s="74"/>
    </row>
    <row r="932" spans="2:9" ht="12.75">
      <c r="B932" s="89"/>
      <c r="C932" s="89"/>
      <c r="H932" s="74"/>
      <c r="I932" s="74"/>
    </row>
    <row r="933" spans="2:9" ht="12.75">
      <c r="B933" s="89"/>
      <c r="C933" s="89"/>
      <c r="H933" s="74"/>
      <c r="I933" s="74"/>
    </row>
    <row r="934" spans="2:9" ht="12.75">
      <c r="B934" s="89"/>
      <c r="C934" s="89"/>
      <c r="H934" s="74"/>
      <c r="I934" s="74"/>
    </row>
    <row r="935" spans="2:9" ht="12.75">
      <c r="B935" s="89"/>
      <c r="C935" s="89"/>
      <c r="H935" s="74"/>
      <c r="I935" s="74"/>
    </row>
    <row r="936" spans="2:9" ht="12.75">
      <c r="B936" s="89"/>
      <c r="C936" s="89"/>
      <c r="H936" s="74"/>
      <c r="I936" s="74"/>
    </row>
    <row r="937" spans="2:9" ht="12.75">
      <c r="B937" s="89"/>
      <c r="C937" s="89"/>
      <c r="H937" s="74"/>
      <c r="I937" s="74"/>
    </row>
    <row r="938" spans="2:9" ht="12.75">
      <c r="B938" s="89"/>
      <c r="C938" s="89"/>
      <c r="H938" s="74"/>
      <c r="I938" s="74"/>
    </row>
    <row r="939" spans="2:9" ht="12.75">
      <c r="B939" s="89"/>
      <c r="C939" s="89"/>
      <c r="H939" s="74"/>
      <c r="I939" s="74"/>
    </row>
    <row r="940" spans="2:9" ht="12.75">
      <c r="B940" s="89"/>
      <c r="C940" s="89"/>
      <c r="H940" s="74"/>
      <c r="I940" s="74"/>
    </row>
    <row r="941" spans="2:9" ht="12.75">
      <c r="B941" s="89"/>
      <c r="C941" s="89"/>
      <c r="H941" s="74"/>
      <c r="I941" s="74"/>
    </row>
    <row r="942" spans="2:9" ht="12.75">
      <c r="B942" s="89"/>
      <c r="C942" s="89"/>
      <c r="H942" s="74"/>
      <c r="I942" s="74"/>
    </row>
    <row r="943" spans="2:9" ht="12.75">
      <c r="B943" s="89"/>
      <c r="C943" s="89"/>
      <c r="H943" s="74"/>
      <c r="I943" s="74"/>
    </row>
    <row r="944" spans="2:9" ht="12.75">
      <c r="B944" s="89"/>
      <c r="C944" s="89"/>
      <c r="H944" s="74"/>
      <c r="I944" s="74"/>
    </row>
    <row r="945" spans="2:9" ht="12.75">
      <c r="B945" s="89"/>
      <c r="C945" s="89"/>
      <c r="H945" s="74"/>
      <c r="I945" s="74"/>
    </row>
    <row r="946" spans="2:9" ht="12.75">
      <c r="B946" s="89"/>
      <c r="C946" s="89"/>
      <c r="H946" s="74"/>
      <c r="I946" s="74"/>
    </row>
    <row r="947" spans="2:9" ht="12.75">
      <c r="B947" s="89"/>
      <c r="C947" s="89"/>
      <c r="H947" s="74"/>
      <c r="I947" s="74"/>
    </row>
    <row r="948" spans="2:9" ht="12.75">
      <c r="B948" s="89"/>
      <c r="C948" s="89"/>
      <c r="H948" s="74"/>
      <c r="I948" s="74"/>
    </row>
    <row r="949" spans="2:9" ht="12.75">
      <c r="B949" s="89"/>
      <c r="C949" s="89"/>
      <c r="H949" s="74"/>
      <c r="I949" s="74"/>
    </row>
    <row r="950" spans="2:9" ht="12.75">
      <c r="B950" s="89"/>
      <c r="C950" s="89"/>
      <c r="H950" s="74"/>
      <c r="I950" s="74"/>
    </row>
    <row r="951" spans="2:9" ht="12.75">
      <c r="B951" s="89"/>
      <c r="C951" s="89"/>
      <c r="H951" s="74"/>
      <c r="I951" s="74"/>
    </row>
    <row r="952" spans="2:9" ht="12.75">
      <c r="B952" s="89"/>
      <c r="C952" s="89"/>
      <c r="H952" s="74"/>
      <c r="I952" s="74"/>
    </row>
    <row r="953" spans="2:9" ht="12.75">
      <c r="B953" s="89"/>
      <c r="C953" s="89"/>
      <c r="H953" s="74"/>
      <c r="I953" s="74"/>
    </row>
    <row r="954" spans="2:9" ht="12.75">
      <c r="B954" s="89"/>
      <c r="C954" s="89"/>
      <c r="H954" s="74"/>
      <c r="I954" s="74"/>
    </row>
    <row r="955" spans="2:9" ht="12.75">
      <c r="B955" s="89"/>
      <c r="C955" s="89"/>
      <c r="H955" s="74"/>
      <c r="I955" s="74"/>
    </row>
    <row r="956" spans="2:9" ht="12.75">
      <c r="B956" s="89"/>
      <c r="C956" s="89"/>
      <c r="H956" s="74"/>
      <c r="I956" s="74"/>
    </row>
    <row r="957" spans="2:9" ht="12.75">
      <c r="B957" s="89"/>
      <c r="C957" s="89"/>
      <c r="H957" s="74"/>
      <c r="I957" s="74"/>
    </row>
    <row r="958" spans="2:9" ht="12.75">
      <c r="B958" s="89"/>
      <c r="C958" s="89"/>
      <c r="H958" s="74"/>
      <c r="I958" s="74"/>
    </row>
    <row r="959" spans="2:9" ht="12.75">
      <c r="B959" s="89"/>
      <c r="C959" s="89"/>
      <c r="H959" s="74"/>
      <c r="I959" s="74"/>
    </row>
    <row r="960" spans="2:9" ht="12.75">
      <c r="B960" s="89"/>
      <c r="C960" s="89"/>
      <c r="H960" s="74"/>
      <c r="I960" s="74"/>
    </row>
    <row r="961" spans="2:9" ht="12.75">
      <c r="B961" s="89"/>
      <c r="C961" s="89"/>
      <c r="H961" s="74"/>
      <c r="I961" s="74"/>
    </row>
    <row r="962" spans="2:9" ht="12.75">
      <c r="B962" s="89"/>
      <c r="C962" s="89"/>
      <c r="H962" s="74"/>
      <c r="I962" s="74"/>
    </row>
    <row r="963" spans="2:9" ht="12.75">
      <c r="B963" s="89"/>
      <c r="C963" s="89"/>
      <c r="H963" s="74"/>
      <c r="I963" s="74"/>
    </row>
    <row r="964" spans="2:9" ht="12.75">
      <c r="B964" s="89"/>
      <c r="C964" s="89"/>
      <c r="H964" s="74"/>
      <c r="I964" s="74"/>
    </row>
    <row r="965" spans="2:9" ht="12.75">
      <c r="B965" s="89"/>
      <c r="C965" s="89"/>
      <c r="H965" s="74"/>
      <c r="I965" s="74"/>
    </row>
    <row r="966" spans="2:9" ht="12.75">
      <c r="B966" s="89"/>
      <c r="C966" s="89"/>
      <c r="H966" s="74"/>
      <c r="I966" s="74"/>
    </row>
    <row r="967" spans="2:9" ht="12.75">
      <c r="B967" s="89"/>
      <c r="C967" s="89"/>
      <c r="H967" s="74"/>
      <c r="I967" s="74"/>
    </row>
    <row r="968" spans="2:9" ht="12.75">
      <c r="B968" s="89"/>
      <c r="C968" s="89"/>
      <c r="H968" s="74"/>
      <c r="I968" s="74"/>
    </row>
    <row r="969" spans="2:9" ht="12.75">
      <c r="B969" s="89"/>
      <c r="C969" s="89"/>
      <c r="H969" s="74"/>
      <c r="I969" s="74"/>
    </row>
    <row r="970" spans="2:9" ht="12.75">
      <c r="B970" s="89"/>
      <c r="C970" s="89"/>
      <c r="H970" s="74"/>
      <c r="I970" s="74"/>
    </row>
    <row r="971" spans="2:9" ht="12.75">
      <c r="B971" s="89"/>
      <c r="C971" s="89"/>
      <c r="H971" s="74"/>
      <c r="I971" s="74"/>
    </row>
    <row r="972" spans="2:9" ht="12.75">
      <c r="B972" s="89"/>
      <c r="C972" s="89"/>
      <c r="H972" s="74"/>
      <c r="I972" s="74"/>
    </row>
    <row r="973" spans="2:9" ht="12.75">
      <c r="B973" s="89"/>
      <c r="C973" s="89"/>
      <c r="H973" s="74"/>
      <c r="I973" s="74"/>
    </row>
    <row r="974" spans="2:9" ht="12.75">
      <c r="B974" s="89"/>
      <c r="C974" s="89"/>
      <c r="H974" s="74"/>
      <c r="I974" s="74"/>
    </row>
    <row r="975" spans="2:9" ht="12.75">
      <c r="B975" s="89"/>
      <c r="C975" s="89"/>
      <c r="H975" s="74"/>
      <c r="I975" s="74"/>
    </row>
    <row r="976" spans="2:9" ht="12.75">
      <c r="B976" s="89"/>
      <c r="C976" s="89"/>
      <c r="H976" s="74"/>
      <c r="I976" s="74"/>
    </row>
    <row r="977" spans="2:9" ht="12.75">
      <c r="B977" s="89"/>
      <c r="C977" s="89"/>
      <c r="H977" s="74"/>
      <c r="I977" s="74"/>
    </row>
    <row r="978" spans="2:9" ht="12.75">
      <c r="B978" s="89"/>
      <c r="C978" s="89"/>
      <c r="H978" s="74"/>
      <c r="I978" s="74"/>
    </row>
    <row r="979" spans="2:9" ht="12.75">
      <c r="B979" s="89"/>
      <c r="C979" s="89"/>
      <c r="H979" s="74"/>
      <c r="I979" s="74"/>
    </row>
    <row r="980" spans="2:9" ht="12.75">
      <c r="B980" s="89"/>
      <c r="C980" s="89"/>
      <c r="H980" s="74"/>
      <c r="I980" s="74"/>
    </row>
    <row r="981" spans="2:9" ht="12.75">
      <c r="B981" s="89"/>
      <c r="C981" s="89"/>
      <c r="H981" s="74"/>
      <c r="I981" s="74"/>
    </row>
    <row r="982" spans="2:9" ht="12.75">
      <c r="B982" s="89"/>
      <c r="C982" s="89"/>
      <c r="H982" s="74"/>
      <c r="I982" s="74"/>
    </row>
    <row r="983" spans="2:9" ht="12.75">
      <c r="B983" s="89"/>
      <c r="C983" s="89"/>
      <c r="H983" s="74"/>
      <c r="I983" s="74"/>
    </row>
    <row r="984" spans="2:9" ht="12.75">
      <c r="B984" s="89"/>
      <c r="C984" s="89"/>
      <c r="H984" s="74"/>
      <c r="I984" s="74"/>
    </row>
    <row r="985" spans="2:9" ht="12.75">
      <c r="B985" s="89"/>
      <c r="C985" s="89"/>
      <c r="H985" s="74"/>
      <c r="I985" s="74"/>
    </row>
    <row r="986" spans="2:9" ht="12.75">
      <c r="B986" s="89"/>
      <c r="C986" s="89"/>
      <c r="H986" s="74"/>
      <c r="I986" s="74"/>
    </row>
    <row r="987" spans="2:9" ht="12.75">
      <c r="B987" s="89"/>
      <c r="C987" s="89"/>
      <c r="H987" s="74"/>
      <c r="I987" s="74"/>
    </row>
    <row r="988" spans="2:9" ht="12.75">
      <c r="B988" s="89"/>
      <c r="C988" s="89"/>
      <c r="H988" s="74"/>
      <c r="I988" s="74"/>
    </row>
    <row r="989" spans="2:9" ht="12.75">
      <c r="B989" s="89"/>
      <c r="C989" s="89"/>
      <c r="H989" s="74"/>
      <c r="I989" s="74"/>
    </row>
    <row r="990" spans="2:9" ht="12.75">
      <c r="B990" s="89"/>
      <c r="C990" s="89"/>
      <c r="H990" s="74"/>
      <c r="I990" s="74"/>
    </row>
    <row r="991" spans="2:9" ht="12.75">
      <c r="B991" s="89"/>
      <c r="C991" s="89"/>
      <c r="H991" s="74"/>
      <c r="I991" s="74"/>
    </row>
    <row r="992" spans="2:9" ht="12.75">
      <c r="B992" s="89"/>
      <c r="C992" s="89"/>
      <c r="H992" s="74"/>
      <c r="I992" s="74"/>
    </row>
    <row r="993" spans="2:9" ht="12.75">
      <c r="B993" s="89"/>
      <c r="C993" s="89"/>
      <c r="H993" s="74"/>
      <c r="I993" s="74"/>
    </row>
    <row r="994" spans="2:9" ht="12.75">
      <c r="B994" s="89"/>
      <c r="C994" s="89"/>
      <c r="H994" s="74"/>
      <c r="I994" s="74"/>
    </row>
    <row r="995" spans="2:9" ht="12.75">
      <c r="B995" s="89"/>
      <c r="C995" s="89"/>
      <c r="H995" s="74"/>
      <c r="I995" s="74"/>
    </row>
    <row r="996" spans="2:9" ht="12.75">
      <c r="B996" s="89"/>
      <c r="C996" s="89"/>
      <c r="H996" s="74"/>
      <c r="I996" s="74"/>
    </row>
    <row r="997" spans="2:9" ht="12.75">
      <c r="B997" s="89"/>
      <c r="C997" s="89"/>
      <c r="H997" s="74"/>
      <c r="I997" s="74"/>
    </row>
    <row r="998" spans="2:9" ht="12.75">
      <c r="B998" s="89"/>
      <c r="C998" s="89"/>
      <c r="H998" s="74"/>
      <c r="I998" s="74"/>
    </row>
    <row r="999" spans="2:9" ht="12.75">
      <c r="B999" s="89"/>
      <c r="C999" s="89"/>
      <c r="H999" s="74"/>
      <c r="I999" s="74"/>
    </row>
    <row r="1000" spans="2:9" ht="12.75">
      <c r="B1000" s="89"/>
      <c r="C1000" s="89"/>
      <c r="H1000" s="74"/>
      <c r="I1000" s="74"/>
    </row>
    <row r="1001" spans="2:9" ht="12.75">
      <c r="B1001" s="89"/>
      <c r="C1001" s="89"/>
      <c r="H1001" s="74"/>
      <c r="I1001" s="74"/>
    </row>
    <row r="1002" spans="2:9" ht="12.75">
      <c r="B1002" s="89"/>
      <c r="C1002" s="89"/>
      <c r="H1002" s="74"/>
      <c r="I1002" s="74"/>
    </row>
    <row r="1003" spans="2:9" ht="12.75">
      <c r="B1003" s="89"/>
      <c r="C1003" s="89"/>
      <c r="H1003" s="74"/>
      <c r="I1003" s="74"/>
    </row>
    <row r="1004" spans="2:9" ht="12.75">
      <c r="B1004" s="89"/>
      <c r="C1004" s="89"/>
      <c r="H1004" s="74"/>
      <c r="I1004" s="74"/>
    </row>
    <row r="1005" spans="2:9" ht="12.75">
      <c r="B1005" s="89"/>
      <c r="C1005" s="89"/>
      <c r="H1005" s="74"/>
      <c r="I1005" s="74"/>
    </row>
    <row r="1006" spans="2:9" ht="12.75">
      <c r="B1006" s="89"/>
      <c r="C1006" s="89"/>
      <c r="H1006" s="74"/>
      <c r="I1006" s="74"/>
    </row>
    <row r="1007" spans="2:9" ht="12.75">
      <c r="B1007" s="89"/>
      <c r="C1007" s="89"/>
      <c r="H1007" s="74"/>
      <c r="I1007" s="74"/>
    </row>
    <row r="1008" spans="2:9" ht="12.75">
      <c r="B1008" s="89"/>
      <c r="C1008" s="89"/>
      <c r="H1008" s="74"/>
      <c r="I1008" s="74"/>
    </row>
    <row r="1009" spans="2:9" ht="12.75">
      <c r="B1009" s="89"/>
      <c r="C1009" s="89"/>
      <c r="H1009" s="74"/>
      <c r="I1009" s="74"/>
    </row>
    <row r="1010" spans="2:9" ht="12.75">
      <c r="B1010" s="89"/>
      <c r="C1010" s="89"/>
      <c r="H1010" s="74"/>
      <c r="I1010" s="74"/>
    </row>
    <row r="1011" spans="2:9" ht="12.75">
      <c r="B1011" s="89"/>
      <c r="C1011" s="89"/>
      <c r="H1011" s="74"/>
      <c r="I1011" s="74"/>
    </row>
    <row r="1012" spans="2:9" ht="12.75">
      <c r="B1012" s="89"/>
      <c r="C1012" s="89"/>
      <c r="H1012" s="74"/>
      <c r="I1012" s="74"/>
    </row>
    <row r="1013" spans="2:9" ht="12.75">
      <c r="B1013" s="89"/>
      <c r="C1013" s="89"/>
      <c r="H1013" s="74"/>
      <c r="I1013" s="74"/>
    </row>
    <row r="1014" spans="2:9" ht="12.75">
      <c r="B1014" s="89"/>
      <c r="C1014" s="89"/>
      <c r="H1014" s="74"/>
      <c r="I1014" s="74"/>
    </row>
    <row r="1015" spans="2:9" ht="12.75">
      <c r="B1015" s="89"/>
      <c r="C1015" s="89"/>
      <c r="H1015" s="74"/>
      <c r="I1015" s="74"/>
    </row>
    <row r="1016" spans="2:9" ht="12.75">
      <c r="B1016" s="89"/>
      <c r="C1016" s="89"/>
      <c r="H1016" s="74"/>
      <c r="I1016" s="74"/>
    </row>
    <row r="1017" spans="2:9" ht="12.75">
      <c r="B1017" s="89"/>
      <c r="C1017" s="89"/>
      <c r="H1017" s="74"/>
      <c r="I1017" s="74"/>
    </row>
    <row r="1018" spans="2:9" ht="12.75">
      <c r="B1018" s="89"/>
      <c r="C1018" s="89"/>
      <c r="H1018" s="74"/>
      <c r="I1018" s="74"/>
    </row>
    <row r="1019" spans="2:9" ht="12.75">
      <c r="B1019" s="89"/>
      <c r="C1019" s="89"/>
      <c r="H1019" s="74"/>
      <c r="I1019" s="74"/>
    </row>
    <row r="1020" spans="2:9" ht="12.75">
      <c r="B1020" s="89"/>
      <c r="C1020" s="89"/>
      <c r="H1020" s="74"/>
      <c r="I1020" s="74"/>
    </row>
    <row r="1021" spans="2:9" ht="12.75">
      <c r="B1021" s="89"/>
      <c r="C1021" s="89"/>
      <c r="H1021" s="74"/>
      <c r="I1021" s="74"/>
    </row>
    <row r="1022" spans="2:9" ht="12.75">
      <c r="B1022" s="89"/>
      <c r="C1022" s="89"/>
      <c r="H1022" s="74"/>
      <c r="I1022" s="74"/>
    </row>
    <row r="1023" spans="2:9" ht="12.75">
      <c r="B1023" s="89"/>
      <c r="C1023" s="89"/>
      <c r="H1023" s="74"/>
      <c r="I1023" s="74"/>
    </row>
    <row r="1024" spans="2:9" ht="12.75">
      <c r="B1024" s="89"/>
      <c r="C1024" s="89"/>
      <c r="H1024" s="74"/>
      <c r="I1024" s="74"/>
    </row>
    <row r="1025" spans="2:9" ht="12.75">
      <c r="B1025" s="89"/>
      <c r="C1025" s="89"/>
      <c r="H1025" s="74"/>
      <c r="I1025" s="74"/>
    </row>
    <row r="1026" spans="2:9" ht="12.75">
      <c r="B1026" s="89"/>
      <c r="C1026" s="89"/>
      <c r="H1026" s="74"/>
      <c r="I1026" s="74"/>
    </row>
    <row r="1027" spans="2:9" ht="12.75">
      <c r="B1027" s="89"/>
      <c r="C1027" s="89"/>
      <c r="H1027" s="74"/>
      <c r="I1027" s="74"/>
    </row>
    <row r="1028" spans="2:9" ht="12.75">
      <c r="B1028" s="89"/>
      <c r="C1028" s="89"/>
      <c r="H1028" s="74"/>
      <c r="I1028" s="74"/>
    </row>
    <row r="1029" spans="2:9" ht="12.75">
      <c r="B1029" s="89"/>
      <c r="C1029" s="89"/>
      <c r="H1029" s="74"/>
      <c r="I1029" s="74"/>
    </row>
    <row r="1030" spans="2:9" ht="12.75">
      <c r="B1030" s="89"/>
      <c r="C1030" s="89"/>
      <c r="H1030" s="74"/>
      <c r="I1030" s="74"/>
    </row>
    <row r="1031" spans="2:9" ht="12.75">
      <c r="B1031" s="89"/>
      <c r="C1031" s="89"/>
      <c r="H1031" s="74"/>
      <c r="I1031" s="74"/>
    </row>
    <row r="1032" spans="2:9" ht="12.75">
      <c r="B1032" s="89"/>
      <c r="C1032" s="89"/>
      <c r="H1032" s="74"/>
      <c r="I1032" s="74"/>
    </row>
    <row r="1033" spans="2:9" ht="12.75">
      <c r="B1033" s="89"/>
      <c r="C1033" s="89"/>
      <c r="H1033" s="74"/>
      <c r="I1033" s="74"/>
    </row>
    <row r="1034" spans="2:9" ht="12.75">
      <c r="B1034" s="89"/>
      <c r="C1034" s="89"/>
      <c r="H1034" s="74"/>
      <c r="I1034" s="74"/>
    </row>
    <row r="1035" spans="2:9" ht="12.75">
      <c r="B1035" s="89"/>
      <c r="C1035" s="89"/>
      <c r="H1035" s="74"/>
      <c r="I1035" s="74"/>
    </row>
    <row r="1036" spans="2:9" ht="12.75">
      <c r="B1036" s="89"/>
      <c r="C1036" s="89"/>
      <c r="H1036" s="74"/>
      <c r="I1036" s="74"/>
    </row>
    <row r="1037" spans="2:9" ht="12.75">
      <c r="B1037" s="89"/>
      <c r="C1037" s="89"/>
      <c r="H1037" s="74"/>
      <c r="I1037" s="74"/>
    </row>
    <row r="1038" spans="2:9" ht="12.75">
      <c r="B1038" s="89"/>
      <c r="C1038" s="89"/>
      <c r="H1038" s="74"/>
      <c r="I1038" s="74"/>
    </row>
    <row r="1039" spans="2:9" ht="12.75">
      <c r="B1039" s="89"/>
      <c r="C1039" s="89"/>
      <c r="H1039" s="74"/>
      <c r="I1039" s="74"/>
    </row>
    <row r="1040" spans="2:9" ht="12.75">
      <c r="B1040" s="89"/>
      <c r="C1040" s="89"/>
      <c r="H1040" s="74"/>
      <c r="I1040" s="74"/>
    </row>
    <row r="1041" spans="2:9" ht="12.75">
      <c r="B1041" s="89"/>
      <c r="C1041" s="89"/>
      <c r="H1041" s="74"/>
      <c r="I1041" s="74"/>
    </row>
    <row r="1042" spans="2:9" ht="12.75">
      <c r="B1042" s="89"/>
      <c r="C1042" s="89"/>
      <c r="H1042" s="74"/>
      <c r="I1042" s="74"/>
    </row>
    <row r="1043" spans="2:9" ht="12.75">
      <c r="B1043" s="89"/>
      <c r="C1043" s="89"/>
      <c r="H1043" s="74"/>
      <c r="I1043" s="74"/>
    </row>
    <row r="1044" spans="2:9" ht="12.75">
      <c r="B1044" s="89"/>
      <c r="C1044" s="89"/>
      <c r="H1044" s="74"/>
      <c r="I1044" s="74"/>
    </row>
    <row r="1045" spans="2:9" ht="12.75">
      <c r="B1045" s="89"/>
      <c r="C1045" s="89"/>
      <c r="H1045" s="74"/>
      <c r="I1045" s="74"/>
    </row>
    <row r="1046" spans="2:9" ht="12.75">
      <c r="B1046" s="89"/>
      <c r="C1046" s="89"/>
      <c r="H1046" s="74"/>
      <c r="I1046" s="74"/>
    </row>
    <row r="1047" spans="2:9" ht="12.75">
      <c r="B1047" s="89"/>
      <c r="C1047" s="89"/>
      <c r="H1047" s="74"/>
      <c r="I1047" s="74"/>
    </row>
    <row r="1048" spans="2:9" ht="12.75">
      <c r="B1048" s="89"/>
      <c r="C1048" s="89"/>
      <c r="H1048" s="74"/>
      <c r="I1048" s="74"/>
    </row>
    <row r="1049" spans="2:9" ht="12.75">
      <c r="B1049" s="89"/>
      <c r="C1049" s="89"/>
      <c r="H1049" s="74"/>
      <c r="I1049" s="74"/>
    </row>
    <row r="1050" spans="2:9" ht="12.75">
      <c r="B1050" s="89"/>
      <c r="C1050" s="89"/>
      <c r="H1050" s="74"/>
      <c r="I1050" s="74"/>
    </row>
    <row r="1051" spans="2:9" ht="12.75">
      <c r="B1051" s="89"/>
      <c r="C1051" s="89"/>
      <c r="H1051" s="74"/>
      <c r="I1051" s="74"/>
    </row>
    <row r="1052" spans="2:9" ht="12.75">
      <c r="B1052" s="89"/>
      <c r="C1052" s="89"/>
      <c r="H1052" s="74"/>
      <c r="I1052" s="74"/>
    </row>
    <row r="1053" spans="2:9" ht="12.75">
      <c r="B1053" s="89"/>
      <c r="C1053" s="89"/>
      <c r="H1053" s="74"/>
      <c r="I1053" s="74"/>
    </row>
    <row r="1054" spans="2:9" ht="12.75">
      <c r="B1054" s="89"/>
      <c r="C1054" s="89"/>
      <c r="H1054" s="74"/>
      <c r="I1054" s="74"/>
    </row>
    <row r="1055" spans="2:9" ht="12.75">
      <c r="B1055" s="89"/>
      <c r="C1055" s="89"/>
      <c r="H1055" s="74"/>
      <c r="I1055" s="74"/>
    </row>
    <row r="1056" spans="2:9" ht="12.75">
      <c r="B1056" s="89"/>
      <c r="C1056" s="89"/>
      <c r="H1056" s="74"/>
      <c r="I1056" s="74"/>
    </row>
    <row r="1057" spans="2:9" ht="12.75">
      <c r="B1057" s="89"/>
      <c r="C1057" s="89"/>
      <c r="H1057" s="74"/>
      <c r="I1057" s="74"/>
    </row>
    <row r="1058" spans="2:9" ht="12.75">
      <c r="B1058" s="89"/>
      <c r="C1058" s="89"/>
      <c r="H1058" s="74"/>
      <c r="I1058" s="74"/>
    </row>
    <row r="1059" spans="2:9" ht="12.75">
      <c r="B1059" s="89"/>
      <c r="C1059" s="89"/>
      <c r="H1059" s="74"/>
      <c r="I1059" s="74"/>
    </row>
    <row r="1060" spans="2:9" ht="12.75">
      <c r="B1060" s="89"/>
      <c r="C1060" s="89"/>
      <c r="H1060" s="74"/>
      <c r="I1060" s="74"/>
    </row>
    <row r="1061" spans="2:9" ht="12.75">
      <c r="B1061" s="89"/>
      <c r="C1061" s="89"/>
      <c r="H1061" s="74"/>
      <c r="I1061" s="74"/>
    </row>
    <row r="1062" spans="2:9" ht="12.75">
      <c r="B1062" s="89"/>
      <c r="C1062" s="89"/>
      <c r="H1062" s="74"/>
      <c r="I1062" s="74"/>
    </row>
    <row r="1063" spans="2:9" ht="12.75">
      <c r="B1063" s="89"/>
      <c r="C1063" s="89"/>
      <c r="H1063" s="74"/>
      <c r="I1063" s="74"/>
    </row>
    <row r="1064" spans="2:9" ht="12.75">
      <c r="B1064" s="89"/>
      <c r="C1064" s="89"/>
      <c r="H1064" s="74"/>
      <c r="I1064" s="74"/>
    </row>
    <row r="1065" spans="2:9" ht="12.75">
      <c r="B1065" s="89"/>
      <c r="C1065" s="89"/>
      <c r="H1065" s="74"/>
      <c r="I1065" s="74"/>
    </row>
    <row r="1066" spans="2:9" ht="12.75">
      <c r="B1066" s="89"/>
      <c r="C1066" s="89"/>
      <c r="H1066" s="74"/>
      <c r="I1066" s="74"/>
    </row>
    <row r="1067" spans="2:9" ht="12.75">
      <c r="B1067" s="89"/>
      <c r="C1067" s="89"/>
      <c r="H1067" s="74"/>
      <c r="I1067" s="74"/>
    </row>
    <row r="1068" spans="2:9" ht="12.75">
      <c r="B1068" s="89"/>
      <c r="C1068" s="89"/>
      <c r="H1068" s="74"/>
      <c r="I1068" s="74"/>
    </row>
    <row r="1069" spans="2:9" ht="12.75">
      <c r="B1069" s="89"/>
      <c r="C1069" s="89"/>
      <c r="H1069" s="74"/>
      <c r="I1069" s="74"/>
    </row>
    <row r="1070" spans="2:9" ht="12.75">
      <c r="B1070" s="89"/>
      <c r="C1070" s="89"/>
      <c r="H1070" s="74"/>
      <c r="I1070" s="74"/>
    </row>
    <row r="1071" spans="2:9" ht="12.75">
      <c r="B1071" s="89"/>
      <c r="C1071" s="89"/>
      <c r="H1071" s="74"/>
      <c r="I1071" s="74"/>
    </row>
    <row r="1072" spans="2:9" ht="12.75">
      <c r="B1072" s="89"/>
      <c r="C1072" s="89"/>
      <c r="H1072" s="74"/>
      <c r="I1072" s="74"/>
    </row>
    <row r="1073" spans="2:9" ht="12.75">
      <c r="B1073" s="89"/>
      <c r="C1073" s="89"/>
      <c r="H1073" s="74"/>
      <c r="I1073" s="74"/>
    </row>
    <row r="1074" spans="2:9" ht="12.75">
      <c r="B1074" s="89"/>
      <c r="C1074" s="89"/>
      <c r="H1074" s="74"/>
      <c r="I1074" s="74"/>
    </row>
    <row r="1075" spans="2:9" ht="12.75">
      <c r="B1075" s="89"/>
      <c r="C1075" s="89"/>
      <c r="H1075" s="74"/>
      <c r="I1075" s="74"/>
    </row>
    <row r="1076" spans="2:9" ht="12.75">
      <c r="B1076" s="89"/>
      <c r="C1076" s="89"/>
      <c r="H1076" s="74"/>
      <c r="I1076" s="74"/>
    </row>
    <row r="1077" spans="2:9" ht="12.75">
      <c r="B1077" s="89"/>
      <c r="C1077" s="89"/>
      <c r="H1077" s="74"/>
      <c r="I1077" s="74"/>
    </row>
    <row r="1078" spans="2:9" ht="12.75">
      <c r="B1078" s="89"/>
      <c r="C1078" s="89"/>
      <c r="H1078" s="74"/>
      <c r="I1078" s="74"/>
    </row>
    <row r="1079" spans="2:9" ht="12.75">
      <c r="B1079" s="89"/>
      <c r="C1079" s="89"/>
      <c r="H1079" s="74"/>
      <c r="I1079" s="74"/>
    </row>
    <row r="1080" spans="2:9" ht="12.75">
      <c r="B1080" s="89"/>
      <c r="C1080" s="89"/>
      <c r="H1080" s="74"/>
      <c r="I1080" s="74"/>
    </row>
    <row r="1081" spans="2:9" ht="12.75">
      <c r="B1081" s="89"/>
      <c r="C1081" s="89"/>
      <c r="H1081" s="74"/>
      <c r="I1081" s="74"/>
    </row>
    <row r="1082" spans="2:9" ht="12.75">
      <c r="B1082" s="89"/>
      <c r="C1082" s="89"/>
      <c r="H1082" s="74"/>
      <c r="I1082" s="74"/>
    </row>
    <row r="1083" spans="2:9" ht="12.75">
      <c r="B1083" s="89"/>
      <c r="C1083" s="89"/>
      <c r="H1083" s="74"/>
      <c r="I1083" s="74"/>
    </row>
    <row r="1084" spans="2:9" ht="12.75">
      <c r="B1084" s="89"/>
      <c r="C1084" s="89"/>
      <c r="H1084" s="74"/>
      <c r="I1084" s="74"/>
    </row>
    <row r="1085" spans="2:9" ht="12.75">
      <c r="B1085" s="89"/>
      <c r="C1085" s="89"/>
      <c r="H1085" s="74"/>
      <c r="I1085" s="74"/>
    </row>
    <row r="1086" spans="2:9" ht="12.75">
      <c r="B1086" s="89"/>
      <c r="C1086" s="89"/>
      <c r="H1086" s="74"/>
      <c r="I1086" s="74"/>
    </row>
    <row r="1087" spans="2:9" ht="12.75">
      <c r="B1087" s="89"/>
      <c r="C1087" s="89"/>
      <c r="H1087" s="74"/>
      <c r="I1087" s="74"/>
    </row>
    <row r="1088" spans="2:9" ht="12.75">
      <c r="B1088" s="89"/>
      <c r="C1088" s="89"/>
      <c r="H1088" s="74"/>
      <c r="I1088" s="74"/>
    </row>
    <row r="1089" spans="2:9" ht="12.75">
      <c r="B1089" s="89"/>
      <c r="C1089" s="89"/>
      <c r="H1089" s="74"/>
      <c r="I1089" s="74"/>
    </row>
    <row r="1090" spans="2:9" ht="12.75">
      <c r="B1090" s="89"/>
      <c r="C1090" s="89"/>
      <c r="H1090" s="74"/>
      <c r="I1090" s="74"/>
    </row>
    <row r="1091" spans="2:9" ht="12.75">
      <c r="B1091" s="89"/>
      <c r="C1091" s="89"/>
      <c r="H1091" s="74"/>
      <c r="I1091" s="74"/>
    </row>
    <row r="1092" spans="2:9" ht="12.75">
      <c r="B1092" s="89"/>
      <c r="C1092" s="89"/>
      <c r="H1092" s="74"/>
      <c r="I1092" s="74"/>
    </row>
    <row r="1093" spans="2:9" ht="12.75">
      <c r="B1093" s="89"/>
      <c r="C1093" s="89"/>
      <c r="H1093" s="74"/>
      <c r="I1093" s="74"/>
    </row>
    <row r="1094" spans="2:9" ht="12.75">
      <c r="B1094" s="89"/>
      <c r="C1094" s="89"/>
      <c r="H1094" s="74"/>
      <c r="I1094" s="74"/>
    </row>
    <row r="1095" spans="2:9" ht="12.75">
      <c r="B1095" s="89"/>
      <c r="C1095" s="89"/>
      <c r="H1095" s="74"/>
      <c r="I1095" s="74"/>
    </row>
    <row r="1096" spans="2:9" ht="12.75">
      <c r="B1096" s="89"/>
      <c r="C1096" s="89"/>
      <c r="H1096" s="74"/>
      <c r="I1096" s="74"/>
    </row>
    <row r="1097" spans="2:9" ht="12.75">
      <c r="B1097" s="89"/>
      <c r="C1097" s="89"/>
      <c r="H1097" s="74"/>
      <c r="I1097" s="74"/>
    </row>
    <row r="1098" spans="2:9" ht="12.75">
      <c r="B1098" s="89"/>
      <c r="C1098" s="89"/>
      <c r="H1098" s="74"/>
      <c r="I1098" s="74"/>
    </row>
    <row r="1099" spans="2:9" ht="12.75">
      <c r="B1099" s="89"/>
      <c r="C1099" s="89"/>
      <c r="H1099" s="74"/>
      <c r="I1099" s="74"/>
    </row>
    <row r="1100" spans="2:9" ht="12.75">
      <c r="B1100" s="89"/>
      <c r="C1100" s="89"/>
      <c r="H1100" s="74"/>
      <c r="I1100" s="74"/>
    </row>
    <row r="1101" spans="2:9" ht="12.75">
      <c r="B1101" s="89"/>
      <c r="C1101" s="89"/>
      <c r="H1101" s="74"/>
      <c r="I1101" s="74"/>
    </row>
    <row r="1102" spans="2:9" ht="12.75">
      <c r="B1102" s="89"/>
      <c r="C1102" s="89"/>
      <c r="H1102" s="74"/>
      <c r="I1102" s="74"/>
    </row>
    <row r="1103" spans="2:9" ht="12.75">
      <c r="B1103" s="89"/>
      <c r="C1103" s="89"/>
      <c r="H1103" s="74"/>
      <c r="I1103" s="74"/>
    </row>
    <row r="1104" spans="2:9" ht="12.75">
      <c r="B1104" s="89"/>
      <c r="C1104" s="89"/>
      <c r="H1104" s="74"/>
      <c r="I1104" s="74"/>
    </row>
    <row r="1105" spans="2:9" ht="12.75">
      <c r="B1105" s="89"/>
      <c r="C1105" s="89"/>
      <c r="H1105" s="74"/>
      <c r="I1105" s="74"/>
    </row>
    <row r="1106" spans="2:9" ht="12.75">
      <c r="B1106" s="89"/>
      <c r="C1106" s="89"/>
      <c r="H1106" s="74"/>
      <c r="I1106" s="74"/>
    </row>
    <row r="1107" spans="2:9" ht="12.75">
      <c r="B1107" s="89"/>
      <c r="C1107" s="89"/>
      <c r="H1107" s="74"/>
      <c r="I1107" s="74"/>
    </row>
    <row r="1108" spans="2:9" ht="12.75">
      <c r="B1108" s="89"/>
      <c r="C1108" s="89"/>
      <c r="H1108" s="74"/>
      <c r="I1108" s="74"/>
    </row>
    <row r="1109" spans="2:9" ht="12.75">
      <c r="B1109" s="89"/>
      <c r="C1109" s="89"/>
      <c r="H1109" s="74"/>
      <c r="I1109" s="74"/>
    </row>
    <row r="1110" spans="2:9" ht="12.75">
      <c r="B1110" s="89"/>
      <c r="C1110" s="89"/>
      <c r="H1110" s="74"/>
      <c r="I1110" s="74"/>
    </row>
    <row r="1111" spans="2:9" ht="12.75">
      <c r="B1111" s="89"/>
      <c r="C1111" s="89"/>
      <c r="H1111" s="74"/>
      <c r="I1111" s="74"/>
    </row>
    <row r="1112" spans="2:9" ht="12.75">
      <c r="B1112" s="89"/>
      <c r="C1112" s="89"/>
      <c r="H1112" s="74"/>
      <c r="I1112" s="74"/>
    </row>
    <row r="1113" spans="2:9" ht="12.75">
      <c r="B1113" s="89"/>
      <c r="C1113" s="89"/>
      <c r="H1113" s="74"/>
      <c r="I1113" s="74"/>
    </row>
    <row r="1114" spans="2:9" ht="12.75">
      <c r="B1114" s="89"/>
      <c r="C1114" s="89"/>
      <c r="H1114" s="74"/>
      <c r="I1114" s="74"/>
    </row>
    <row r="1115" spans="2:9" ht="12.75">
      <c r="B1115" s="89"/>
      <c r="C1115" s="89"/>
      <c r="H1115" s="74"/>
      <c r="I1115" s="74"/>
    </row>
    <row r="1116" spans="2:9" ht="12.75">
      <c r="B1116" s="89"/>
      <c r="C1116" s="89"/>
      <c r="H1116" s="74"/>
      <c r="I1116" s="74"/>
    </row>
    <row r="1117" spans="2:9" ht="12.75">
      <c r="B1117" s="89"/>
      <c r="C1117" s="89"/>
      <c r="H1117" s="74"/>
      <c r="I1117" s="74"/>
    </row>
    <row r="1118" spans="2:9" ht="12.75">
      <c r="B1118" s="89"/>
      <c r="C1118" s="89"/>
      <c r="H1118" s="74"/>
      <c r="I1118" s="74"/>
    </row>
    <row r="1119" spans="2:9" ht="12.75">
      <c r="B1119" s="89"/>
      <c r="C1119" s="89"/>
      <c r="H1119" s="74"/>
      <c r="I1119" s="74"/>
    </row>
    <row r="1120" spans="2:9" ht="12.75">
      <c r="B1120" s="89"/>
      <c r="C1120" s="89"/>
      <c r="H1120" s="74"/>
      <c r="I1120" s="74"/>
    </row>
    <row r="1121" spans="2:9" ht="12.75">
      <c r="B1121" s="89"/>
      <c r="C1121" s="89"/>
      <c r="H1121" s="74"/>
      <c r="I1121" s="74"/>
    </row>
    <row r="1122" spans="2:9" ht="12.75">
      <c r="B1122" s="89"/>
      <c r="C1122" s="89"/>
      <c r="H1122" s="74"/>
      <c r="I1122" s="74"/>
    </row>
    <row r="1123" spans="2:9" ht="12.75">
      <c r="B1123" s="89"/>
      <c r="C1123" s="89"/>
      <c r="H1123" s="74"/>
      <c r="I1123" s="74"/>
    </row>
    <row r="1124" spans="2:9" ht="12.75">
      <c r="B1124" s="89"/>
      <c r="C1124" s="89"/>
      <c r="H1124" s="74"/>
      <c r="I1124" s="74"/>
    </row>
    <row r="1125" spans="2:9" ht="12.75">
      <c r="B1125" s="89"/>
      <c r="C1125" s="89"/>
      <c r="H1125" s="74"/>
      <c r="I1125" s="74"/>
    </row>
    <row r="1126" spans="2:9" ht="12.75">
      <c r="B1126" s="89"/>
      <c r="C1126" s="89"/>
      <c r="H1126" s="74"/>
      <c r="I1126" s="74"/>
    </row>
    <row r="1127" spans="2:9" ht="12.75">
      <c r="B1127" s="89"/>
      <c r="C1127" s="89"/>
      <c r="H1127" s="74"/>
      <c r="I1127" s="74"/>
    </row>
    <row r="1128" spans="2:9" ht="12.75">
      <c r="B1128" s="89"/>
      <c r="C1128" s="89"/>
      <c r="H1128" s="74"/>
      <c r="I1128" s="74"/>
    </row>
    <row r="1129" spans="2:9" ht="12.75">
      <c r="B1129" s="89"/>
      <c r="C1129" s="89"/>
      <c r="H1129" s="74"/>
      <c r="I1129" s="74"/>
    </row>
    <row r="1130" spans="2:9" ht="12.75">
      <c r="B1130" s="89"/>
      <c r="C1130" s="89"/>
      <c r="H1130" s="74"/>
      <c r="I1130" s="74"/>
    </row>
    <row r="1131" spans="2:9" ht="12.75">
      <c r="B1131" s="89"/>
      <c r="C1131" s="89"/>
      <c r="H1131" s="74"/>
      <c r="I1131" s="74"/>
    </row>
    <row r="1132" spans="2:9" ht="12.75">
      <c r="B1132" s="89"/>
      <c r="C1132" s="89"/>
      <c r="H1132" s="74"/>
      <c r="I1132" s="74"/>
    </row>
    <row r="1133" spans="2:9" ht="12.75">
      <c r="B1133" s="89"/>
      <c r="C1133" s="89"/>
      <c r="H1133" s="74"/>
      <c r="I1133" s="74"/>
    </row>
    <row r="1134" spans="2:9" ht="12.75">
      <c r="B1134" s="89"/>
      <c r="C1134" s="89"/>
      <c r="H1134" s="74"/>
      <c r="I1134" s="74"/>
    </row>
    <row r="1135" spans="2:9" ht="12.75">
      <c r="B1135" s="89"/>
      <c r="C1135" s="89"/>
      <c r="H1135" s="74"/>
      <c r="I1135" s="74"/>
    </row>
    <row r="1136" spans="2:9" ht="12.75">
      <c r="B1136" s="89"/>
      <c r="C1136" s="89"/>
      <c r="H1136" s="74"/>
      <c r="I1136" s="74"/>
    </row>
    <row r="1137" spans="2:9" ht="12.75">
      <c r="B1137" s="89"/>
      <c r="C1137" s="89"/>
      <c r="H1137" s="74"/>
      <c r="I1137" s="74"/>
    </row>
    <row r="1138" spans="2:9" ht="12.75">
      <c r="B1138" s="89"/>
      <c r="C1138" s="89"/>
      <c r="H1138" s="74"/>
      <c r="I1138" s="74"/>
    </row>
    <row r="1139" spans="2:9" ht="12.75">
      <c r="B1139" s="89"/>
      <c r="C1139" s="89"/>
      <c r="H1139" s="74"/>
      <c r="I1139" s="74"/>
    </row>
    <row r="1140" spans="2:9" ht="12.75">
      <c r="B1140" s="89"/>
      <c r="C1140" s="89"/>
      <c r="H1140" s="74"/>
      <c r="I1140" s="74"/>
    </row>
    <row r="1141" spans="2:9" ht="12.75">
      <c r="B1141" s="89"/>
      <c r="C1141" s="89"/>
      <c r="H1141" s="74"/>
      <c r="I1141" s="74"/>
    </row>
    <row r="1142" spans="2:9" ht="12.75">
      <c r="B1142" s="89"/>
      <c r="C1142" s="89"/>
      <c r="H1142" s="74"/>
      <c r="I1142" s="74"/>
    </row>
    <row r="1143" spans="2:9" ht="12.75">
      <c r="B1143" s="89"/>
      <c r="C1143" s="89"/>
      <c r="H1143" s="74"/>
      <c r="I1143" s="74"/>
    </row>
    <row r="1144" spans="2:9" ht="12.75">
      <c r="B1144" s="89"/>
      <c r="C1144" s="89"/>
      <c r="H1144" s="74"/>
      <c r="I1144" s="74"/>
    </row>
    <row r="1145" spans="2:9" ht="12.75">
      <c r="B1145" s="89"/>
      <c r="C1145" s="89"/>
      <c r="H1145" s="74"/>
      <c r="I1145" s="74"/>
    </row>
    <row r="1146" spans="2:9" ht="12.75">
      <c r="B1146" s="89"/>
      <c r="C1146" s="89"/>
      <c r="H1146" s="74"/>
      <c r="I1146" s="74"/>
    </row>
    <row r="1147" spans="2:9" ht="12.75">
      <c r="B1147" s="89"/>
      <c r="C1147" s="89"/>
      <c r="H1147" s="74"/>
      <c r="I1147" s="74"/>
    </row>
    <row r="1148" spans="2:9" ht="12.75">
      <c r="B1148" s="89"/>
      <c r="C1148" s="89"/>
      <c r="H1148" s="74"/>
      <c r="I1148" s="74"/>
    </row>
    <row r="1149" spans="2:9" ht="12.75">
      <c r="B1149" s="89"/>
      <c r="C1149" s="89"/>
      <c r="H1149" s="74"/>
      <c r="I1149" s="74"/>
    </row>
    <row r="1150" spans="2:9" ht="12.75">
      <c r="B1150" s="89"/>
      <c r="C1150" s="89"/>
      <c r="H1150" s="74"/>
      <c r="I1150" s="74"/>
    </row>
    <row r="1151" spans="2:9" ht="12.75">
      <c r="B1151" s="89"/>
      <c r="C1151" s="89"/>
      <c r="H1151" s="74"/>
      <c r="I1151" s="74"/>
    </row>
    <row r="1152" spans="2:9" ht="12.75">
      <c r="B1152" s="89"/>
      <c r="C1152" s="89"/>
      <c r="H1152" s="74"/>
      <c r="I1152" s="74"/>
    </row>
    <row r="1153" spans="2:9" ht="12.75">
      <c r="B1153" s="89"/>
      <c r="C1153" s="89"/>
      <c r="H1153" s="74"/>
      <c r="I1153" s="74"/>
    </row>
    <row r="1154" spans="2:9" ht="12.75">
      <c r="B1154" s="89"/>
      <c r="C1154" s="89"/>
      <c r="H1154" s="74"/>
      <c r="I1154" s="74"/>
    </row>
    <row r="1155" spans="2:9" ht="12.75">
      <c r="B1155" s="89"/>
      <c r="C1155" s="89"/>
      <c r="H1155" s="74"/>
      <c r="I1155" s="74"/>
    </row>
    <row r="1156" spans="2:9" ht="12.75">
      <c r="B1156" s="89"/>
      <c r="C1156" s="89"/>
      <c r="H1156" s="74"/>
      <c r="I1156" s="74"/>
    </row>
    <row r="1157" spans="2:9" ht="12.75">
      <c r="B1157" s="89"/>
      <c r="C1157" s="89"/>
      <c r="H1157" s="74"/>
      <c r="I1157" s="74"/>
    </row>
    <row r="1158" spans="2:9" ht="12.75">
      <c r="B1158" s="89"/>
      <c r="C1158" s="89"/>
      <c r="H1158" s="74"/>
      <c r="I1158" s="74"/>
    </row>
    <row r="1159" spans="2:9" ht="12.75">
      <c r="B1159" s="89"/>
      <c r="C1159" s="89"/>
      <c r="H1159" s="74"/>
      <c r="I1159" s="74"/>
    </row>
    <row r="1160" spans="2:9" ht="12.75">
      <c r="B1160" s="89"/>
      <c r="C1160" s="89"/>
      <c r="H1160" s="74"/>
      <c r="I1160" s="74"/>
    </row>
    <row r="1161" spans="2:9" ht="12.75">
      <c r="B1161" s="89"/>
      <c r="C1161" s="89"/>
      <c r="H1161" s="74"/>
      <c r="I1161" s="74"/>
    </row>
    <row r="1162" spans="2:9" ht="12.75">
      <c r="B1162" s="89"/>
      <c r="C1162" s="89"/>
      <c r="H1162" s="74"/>
      <c r="I1162" s="74"/>
    </row>
    <row r="1163" spans="2:9" ht="12.75">
      <c r="B1163" s="89"/>
      <c r="C1163" s="89"/>
      <c r="H1163" s="74"/>
      <c r="I1163" s="74"/>
    </row>
    <row r="1164" spans="2:9" ht="12.75">
      <c r="B1164" s="89"/>
      <c r="C1164" s="89"/>
      <c r="H1164" s="74"/>
      <c r="I1164" s="74"/>
    </row>
    <row r="1165" spans="2:9" ht="12.75">
      <c r="B1165" s="89"/>
      <c r="C1165" s="89"/>
      <c r="H1165" s="74"/>
      <c r="I1165" s="74"/>
    </row>
    <row r="1166" spans="2:9" ht="12.75">
      <c r="B1166" s="89"/>
      <c r="C1166" s="89"/>
      <c r="H1166" s="74"/>
      <c r="I1166" s="74"/>
    </row>
    <row r="1167" spans="2:9" ht="12.75">
      <c r="B1167" s="89"/>
      <c r="C1167" s="89"/>
      <c r="H1167" s="74"/>
      <c r="I1167" s="74"/>
    </row>
    <row r="1168" spans="2:9" ht="12.75">
      <c r="B1168" s="89"/>
      <c r="C1168" s="89"/>
      <c r="H1168" s="74"/>
      <c r="I1168" s="74"/>
    </row>
    <row r="1169" spans="2:9" ht="12.75">
      <c r="B1169" s="89"/>
      <c r="C1169" s="89"/>
      <c r="H1169" s="74"/>
      <c r="I1169" s="74"/>
    </row>
    <row r="1170" spans="2:9" ht="12.75">
      <c r="B1170" s="89"/>
      <c r="C1170" s="89"/>
      <c r="H1170" s="74"/>
      <c r="I1170" s="74"/>
    </row>
    <row r="1171" spans="2:9" ht="12.75">
      <c r="B1171" s="89"/>
      <c r="C1171" s="89"/>
      <c r="H1171" s="74"/>
      <c r="I1171" s="74"/>
    </row>
    <row r="1172" spans="2:9" ht="12.75">
      <c r="B1172" s="89"/>
      <c r="C1172" s="89"/>
      <c r="H1172" s="74"/>
      <c r="I1172" s="74"/>
    </row>
    <row r="1173" spans="2:9" ht="12.75">
      <c r="B1173" s="89"/>
      <c r="C1173" s="89"/>
      <c r="H1173" s="74"/>
      <c r="I1173" s="74"/>
    </row>
    <row r="1174" spans="2:9" ht="12.75">
      <c r="B1174" s="89"/>
      <c r="C1174" s="89"/>
      <c r="H1174" s="74"/>
      <c r="I1174" s="74"/>
    </row>
    <row r="1175" spans="2:9" ht="12.75">
      <c r="B1175" s="89"/>
      <c r="C1175" s="89"/>
      <c r="H1175" s="74"/>
      <c r="I1175" s="74"/>
    </row>
    <row r="1176" spans="2:9" ht="12.75">
      <c r="B1176" s="89"/>
      <c r="C1176" s="89"/>
      <c r="H1176" s="74"/>
      <c r="I1176" s="74"/>
    </row>
    <row r="1177" spans="2:9" ht="12.75">
      <c r="B1177" s="89"/>
      <c r="C1177" s="89"/>
      <c r="H1177" s="74"/>
      <c r="I1177" s="74"/>
    </row>
    <row r="1178" spans="2:9" ht="12.75">
      <c r="B1178" s="89"/>
      <c r="C1178" s="89"/>
      <c r="H1178" s="74"/>
      <c r="I1178" s="74"/>
    </row>
    <row r="1179" spans="2:9" ht="12.75">
      <c r="B1179" s="89"/>
      <c r="C1179" s="89"/>
      <c r="H1179" s="74"/>
      <c r="I1179" s="74"/>
    </row>
    <row r="1180" spans="2:9" ht="12.75">
      <c r="B1180" s="89"/>
      <c r="C1180" s="89"/>
      <c r="H1180" s="74"/>
      <c r="I1180" s="74"/>
    </row>
    <row r="1181" spans="2:9" ht="12.75">
      <c r="B1181" s="89"/>
      <c r="C1181" s="89"/>
      <c r="H1181" s="74"/>
      <c r="I1181" s="74"/>
    </row>
    <row r="1182" spans="2:9" ht="12.75">
      <c r="B1182" s="89"/>
      <c r="C1182" s="89"/>
      <c r="H1182" s="74"/>
      <c r="I1182" s="74"/>
    </row>
    <row r="1183" spans="2:9" ht="12.75">
      <c r="B1183" s="89"/>
      <c r="C1183" s="89"/>
      <c r="H1183" s="74"/>
      <c r="I1183" s="74"/>
    </row>
    <row r="1184" spans="2:9" ht="12.75">
      <c r="B1184" s="89"/>
      <c r="C1184" s="89"/>
      <c r="H1184" s="74"/>
      <c r="I1184" s="74"/>
    </row>
    <row r="1185" spans="2:9" ht="12.75">
      <c r="B1185" s="89"/>
      <c r="C1185" s="89"/>
      <c r="H1185" s="74"/>
      <c r="I1185" s="74"/>
    </row>
    <row r="1186" spans="2:9" ht="12.75">
      <c r="B1186" s="89"/>
      <c r="C1186" s="89"/>
      <c r="H1186" s="74"/>
      <c r="I1186" s="74"/>
    </row>
    <row r="1187" spans="2:9" ht="12.75">
      <c r="B1187" s="89"/>
      <c r="C1187" s="89"/>
      <c r="H1187" s="74"/>
      <c r="I1187" s="74"/>
    </row>
    <row r="1188" spans="2:9" ht="12.75">
      <c r="B1188" s="89"/>
      <c r="C1188" s="89"/>
      <c r="H1188" s="74"/>
      <c r="I1188" s="74"/>
    </row>
    <row r="1189" spans="2:9" ht="12.75">
      <c r="B1189" s="89"/>
      <c r="C1189" s="89"/>
      <c r="H1189" s="74"/>
      <c r="I1189" s="74"/>
    </row>
    <row r="1190" spans="2:9" ht="12.75">
      <c r="B1190" s="89"/>
      <c r="C1190" s="89"/>
      <c r="H1190" s="74"/>
      <c r="I1190" s="74"/>
    </row>
    <row r="1191" spans="2:9" ht="12.75">
      <c r="B1191" s="89"/>
      <c r="C1191" s="89"/>
      <c r="H1191" s="74"/>
      <c r="I1191" s="74"/>
    </row>
    <row r="1192" spans="2:9" ht="12.75">
      <c r="B1192" s="89"/>
      <c r="C1192" s="89"/>
      <c r="H1192" s="74"/>
      <c r="I1192" s="74"/>
    </row>
    <row r="1193" spans="2:9" ht="12.75">
      <c r="B1193" s="89"/>
      <c r="C1193" s="89"/>
      <c r="H1193" s="74"/>
      <c r="I1193" s="74"/>
    </row>
    <row r="1194" spans="2:9" ht="12.75">
      <c r="B1194" s="89"/>
      <c r="C1194" s="89"/>
      <c r="H1194" s="74"/>
      <c r="I1194" s="74"/>
    </row>
    <row r="1195" spans="2:9" ht="12.75">
      <c r="B1195" s="89"/>
      <c r="C1195" s="89"/>
      <c r="H1195" s="74"/>
      <c r="I1195" s="74"/>
    </row>
    <row r="1196" spans="2:9" ht="12.75">
      <c r="B1196" s="89"/>
      <c r="C1196" s="89"/>
      <c r="H1196" s="74"/>
      <c r="I1196" s="74"/>
    </row>
    <row r="1197" spans="2:9" ht="12.75">
      <c r="B1197" s="89"/>
      <c r="C1197" s="89"/>
      <c r="H1197" s="74"/>
      <c r="I1197" s="74"/>
    </row>
    <row r="1198" spans="2:9" ht="12.75">
      <c r="B1198" s="89"/>
      <c r="C1198" s="89"/>
      <c r="H1198" s="74"/>
      <c r="I1198" s="74"/>
    </row>
    <row r="1199" spans="2:9" ht="12.75">
      <c r="B1199" s="89"/>
      <c r="C1199" s="89"/>
      <c r="H1199" s="74"/>
      <c r="I1199" s="74"/>
    </row>
    <row r="1200" spans="2:9" ht="12.75">
      <c r="B1200" s="89"/>
      <c r="C1200" s="89"/>
      <c r="H1200" s="74"/>
      <c r="I1200" s="74"/>
    </row>
    <row r="1201" spans="2:9" ht="12.75">
      <c r="B1201" s="89"/>
      <c r="C1201" s="89"/>
      <c r="H1201" s="74"/>
      <c r="I1201" s="74"/>
    </row>
    <row r="1202" spans="2:9" ht="12.75">
      <c r="B1202" s="89"/>
      <c r="C1202" s="89"/>
      <c r="H1202" s="74"/>
      <c r="I1202" s="74"/>
    </row>
    <row r="1203" spans="2:9" ht="12.75">
      <c r="B1203" s="89"/>
      <c r="C1203" s="89"/>
      <c r="H1203" s="74"/>
      <c r="I1203" s="74"/>
    </row>
    <row r="1204" spans="2:9" ht="12.75">
      <c r="B1204" s="89"/>
      <c r="C1204" s="89"/>
      <c r="H1204" s="74"/>
      <c r="I1204" s="74"/>
    </row>
    <row r="1205" spans="2:9" ht="12.75">
      <c r="B1205" s="89"/>
      <c r="C1205" s="89"/>
      <c r="H1205" s="74"/>
      <c r="I1205" s="74"/>
    </row>
    <row r="1206" spans="2:9" ht="12.75">
      <c r="B1206" s="89"/>
      <c r="C1206" s="89"/>
      <c r="H1206" s="74"/>
      <c r="I1206" s="74"/>
    </row>
    <row r="1207" spans="2:9" ht="12.75">
      <c r="B1207" s="89"/>
      <c r="C1207" s="89"/>
      <c r="H1207" s="74"/>
      <c r="I1207" s="74"/>
    </row>
    <row r="1208" spans="2:9" ht="12.75">
      <c r="B1208" s="89"/>
      <c r="C1208" s="89"/>
      <c r="H1208" s="74"/>
      <c r="I1208" s="74"/>
    </row>
    <row r="1209" spans="2:9" ht="12.75">
      <c r="B1209" s="89"/>
      <c r="C1209" s="89"/>
      <c r="H1209" s="74"/>
      <c r="I1209" s="74"/>
    </row>
    <row r="1210" spans="2:9" ht="12.75">
      <c r="B1210" s="89"/>
      <c r="C1210" s="89"/>
      <c r="H1210" s="74"/>
      <c r="I1210" s="74"/>
    </row>
    <row r="1211" spans="2:9" ht="12.75">
      <c r="B1211" s="89"/>
      <c r="C1211" s="89"/>
      <c r="H1211" s="74"/>
      <c r="I1211" s="74"/>
    </row>
    <row r="1212" spans="2:9" ht="12.75">
      <c r="B1212" s="89"/>
      <c r="C1212" s="89"/>
      <c r="H1212" s="74"/>
      <c r="I1212" s="74"/>
    </row>
    <row r="1213" spans="2:9" ht="12.75">
      <c r="B1213" s="89"/>
      <c r="C1213" s="89"/>
      <c r="H1213" s="74"/>
      <c r="I1213" s="74"/>
    </row>
    <row r="1214" spans="2:9" ht="12.75">
      <c r="B1214" s="89"/>
      <c r="C1214" s="89"/>
      <c r="H1214" s="74"/>
      <c r="I1214" s="74"/>
    </row>
    <row r="1215" spans="2:9" ht="12.75">
      <c r="B1215" s="89"/>
      <c r="C1215" s="89"/>
      <c r="H1215" s="74"/>
      <c r="I1215" s="74"/>
    </row>
    <row r="1216" spans="2:9" ht="12.75">
      <c r="B1216" s="89"/>
      <c r="C1216" s="89"/>
      <c r="H1216" s="74"/>
      <c r="I1216" s="74"/>
    </row>
    <row r="1217" spans="2:9" ht="12.75">
      <c r="B1217" s="89"/>
      <c r="C1217" s="89"/>
      <c r="H1217" s="74"/>
      <c r="I1217" s="74"/>
    </row>
    <row r="1218" spans="2:9" ht="12.75">
      <c r="B1218" s="89"/>
      <c r="C1218" s="89"/>
      <c r="H1218" s="74"/>
      <c r="I1218" s="74"/>
    </row>
    <row r="1219" spans="2:9" ht="12.75">
      <c r="B1219" s="89"/>
      <c r="C1219" s="89"/>
      <c r="H1219" s="74"/>
      <c r="I1219" s="74"/>
    </row>
    <row r="1220" spans="2:9" ht="12.75">
      <c r="B1220" s="89"/>
      <c r="C1220" s="89"/>
      <c r="H1220" s="74"/>
      <c r="I1220" s="74"/>
    </row>
    <row r="1221" spans="2:9" ht="12.75">
      <c r="B1221" s="89"/>
      <c r="C1221" s="89"/>
      <c r="H1221" s="74"/>
      <c r="I1221" s="74"/>
    </row>
    <row r="1222" spans="2:9" ht="12.75">
      <c r="B1222" s="89"/>
      <c r="C1222" s="89"/>
      <c r="H1222" s="74"/>
      <c r="I1222" s="74"/>
    </row>
    <row r="1223" spans="2:9" ht="12.75">
      <c r="B1223" s="89"/>
      <c r="C1223" s="89"/>
      <c r="H1223" s="74"/>
      <c r="I1223" s="74"/>
    </row>
    <row r="1224" spans="2:9" ht="12.75">
      <c r="B1224" s="89"/>
      <c r="C1224" s="89"/>
      <c r="H1224" s="74"/>
      <c r="I1224" s="74"/>
    </row>
    <row r="1225" spans="2:9" ht="12.75">
      <c r="B1225" s="89"/>
      <c r="C1225" s="89"/>
      <c r="H1225" s="74"/>
      <c r="I1225" s="74"/>
    </row>
    <row r="1226" spans="2:9" ht="12.75">
      <c r="B1226" s="89"/>
      <c r="C1226" s="89"/>
      <c r="H1226" s="74"/>
      <c r="I1226" s="74"/>
    </row>
    <row r="1227" spans="2:9" ht="12.75">
      <c r="B1227" s="89"/>
      <c r="C1227" s="89"/>
      <c r="H1227" s="74"/>
      <c r="I1227" s="74"/>
    </row>
    <row r="1228" spans="2:9" ht="12.75">
      <c r="B1228" s="89"/>
      <c r="C1228" s="89"/>
      <c r="H1228" s="74"/>
      <c r="I1228" s="74"/>
    </row>
    <row r="1229" spans="2:9" ht="12.75">
      <c r="B1229" s="89"/>
      <c r="C1229" s="89"/>
      <c r="H1229" s="74"/>
      <c r="I1229" s="74"/>
    </row>
    <row r="1230" spans="2:9" ht="12.75">
      <c r="B1230" s="89"/>
      <c r="C1230" s="89"/>
      <c r="H1230" s="74"/>
      <c r="I1230" s="74"/>
    </row>
    <row r="1231" spans="2:9" ht="12.75">
      <c r="B1231" s="89"/>
      <c r="C1231" s="89"/>
      <c r="H1231" s="74"/>
      <c r="I1231" s="74"/>
    </row>
    <row r="1232" spans="2:9" ht="12.75">
      <c r="B1232" s="89"/>
      <c r="C1232" s="89"/>
      <c r="H1232" s="74"/>
      <c r="I1232" s="74"/>
    </row>
    <row r="1233" spans="2:9" ht="12.75">
      <c r="B1233" s="89"/>
      <c r="C1233" s="89"/>
      <c r="H1233" s="74"/>
      <c r="I1233" s="74"/>
    </row>
    <row r="1234" spans="2:9" ht="12.75">
      <c r="B1234" s="89"/>
      <c r="C1234" s="89"/>
      <c r="H1234" s="74"/>
      <c r="I1234" s="74"/>
    </row>
    <row r="1235" spans="2:9" ht="12.75">
      <c r="B1235" s="89"/>
      <c r="C1235" s="89"/>
      <c r="H1235" s="74"/>
      <c r="I1235" s="74"/>
    </row>
    <row r="1236" spans="2:9" ht="12.75">
      <c r="B1236" s="89"/>
      <c r="C1236" s="89"/>
      <c r="H1236" s="74"/>
      <c r="I1236" s="74"/>
    </row>
    <row r="1237" spans="2:9" ht="12.75">
      <c r="B1237" s="89"/>
      <c r="C1237" s="89"/>
      <c r="H1237" s="74"/>
      <c r="I1237" s="74"/>
    </row>
    <row r="1238" spans="2:9" ht="12.75">
      <c r="B1238" s="89"/>
      <c r="C1238" s="89"/>
      <c r="H1238" s="74"/>
      <c r="I1238" s="74"/>
    </row>
    <row r="1239" spans="2:9" ht="12.75">
      <c r="B1239" s="89"/>
      <c r="C1239" s="89"/>
      <c r="H1239" s="74"/>
      <c r="I1239" s="74"/>
    </row>
    <row r="1240" spans="2:9" ht="12.75">
      <c r="B1240" s="89"/>
      <c r="C1240" s="89"/>
      <c r="H1240" s="74"/>
      <c r="I1240" s="74"/>
    </row>
    <row r="1241" spans="2:9" ht="12.75">
      <c r="B1241" s="89"/>
      <c r="C1241" s="89"/>
      <c r="H1241" s="74"/>
      <c r="I1241" s="74"/>
    </row>
    <row r="1242" spans="2:9" ht="12.75">
      <c r="B1242" s="89"/>
      <c r="C1242" s="89"/>
      <c r="H1242" s="74"/>
      <c r="I1242" s="74"/>
    </row>
    <row r="1243" spans="2:9" ht="12.75">
      <c r="B1243" s="89"/>
      <c r="C1243" s="89"/>
      <c r="H1243" s="74"/>
      <c r="I1243" s="74"/>
    </row>
    <row r="1244" spans="2:9" ht="12.75">
      <c r="B1244" s="89"/>
      <c r="C1244" s="89"/>
      <c r="H1244" s="74"/>
      <c r="I1244" s="74"/>
    </row>
    <row r="1245" spans="2:9" ht="12.75">
      <c r="B1245" s="89"/>
      <c r="C1245" s="89"/>
      <c r="H1245" s="74"/>
      <c r="I1245" s="74"/>
    </row>
    <row r="1246" spans="2:9" ht="12.75">
      <c r="B1246" s="89"/>
      <c r="C1246" s="89"/>
      <c r="H1246" s="74"/>
      <c r="I1246" s="74"/>
    </row>
    <row r="1247" spans="2:9" ht="12.75">
      <c r="B1247" s="89"/>
      <c r="C1247" s="89"/>
      <c r="H1247" s="74"/>
      <c r="I1247" s="74"/>
    </row>
    <row r="1248" spans="2:9" ht="12.75">
      <c r="B1248" s="89"/>
      <c r="C1248" s="89"/>
      <c r="H1248" s="74"/>
      <c r="I1248" s="74"/>
    </row>
    <row r="1249" spans="2:9" ht="12.75">
      <c r="B1249" s="89"/>
      <c r="C1249" s="89"/>
      <c r="H1249" s="74"/>
      <c r="I1249" s="74"/>
    </row>
    <row r="1250" spans="2:9" ht="12.75">
      <c r="B1250" s="89"/>
      <c r="C1250" s="89"/>
      <c r="H1250" s="74"/>
      <c r="I1250" s="74"/>
    </row>
    <row r="1251" spans="2:9" ht="12.75">
      <c r="B1251" s="89"/>
      <c r="C1251" s="89"/>
      <c r="H1251" s="74"/>
      <c r="I1251" s="74"/>
    </row>
    <row r="1252" spans="2:9" ht="12.75">
      <c r="B1252" s="89"/>
      <c r="C1252" s="89"/>
      <c r="H1252" s="74"/>
      <c r="I1252" s="74"/>
    </row>
    <row r="1253" spans="2:9" ht="12.75">
      <c r="B1253" s="89"/>
      <c r="C1253" s="89"/>
      <c r="H1253" s="74"/>
      <c r="I1253" s="74"/>
    </row>
    <row r="1254" spans="2:9" ht="12.75">
      <c r="B1254" s="89"/>
      <c r="C1254" s="89"/>
      <c r="H1254" s="74"/>
      <c r="I1254" s="74"/>
    </row>
    <row r="1255" spans="2:9" ht="12.75">
      <c r="B1255" s="89"/>
      <c r="C1255" s="89"/>
      <c r="H1255" s="74"/>
      <c r="I1255" s="74"/>
    </row>
    <row r="1256" spans="2:9" ht="12.75">
      <c r="B1256" s="89"/>
      <c r="C1256" s="89"/>
      <c r="H1256" s="74"/>
      <c r="I1256" s="74"/>
    </row>
    <row r="1257" spans="2:9" ht="12.75">
      <c r="B1257" s="89"/>
      <c r="C1257" s="89"/>
      <c r="H1257" s="74"/>
      <c r="I1257" s="74"/>
    </row>
    <row r="1258" spans="2:9" ht="12.75">
      <c r="B1258" s="89"/>
      <c r="C1258" s="89"/>
      <c r="H1258" s="74"/>
      <c r="I1258" s="74"/>
    </row>
    <row r="1259" spans="2:9" ht="12.75">
      <c r="B1259" s="89"/>
      <c r="C1259" s="89"/>
      <c r="H1259" s="74"/>
      <c r="I1259" s="74"/>
    </row>
    <row r="1260" spans="2:9" ht="12.75">
      <c r="B1260" s="89"/>
      <c r="C1260" s="89"/>
      <c r="H1260" s="74"/>
      <c r="I1260" s="74"/>
    </row>
    <row r="1261" spans="2:9" ht="12.75">
      <c r="B1261" s="89"/>
      <c r="C1261" s="89"/>
      <c r="H1261" s="74"/>
      <c r="I1261" s="74"/>
    </row>
    <row r="1262" spans="2:9" ht="12.75">
      <c r="B1262" s="89"/>
      <c r="C1262" s="89"/>
      <c r="H1262" s="74"/>
      <c r="I1262" s="74"/>
    </row>
    <row r="1263" spans="2:9" ht="12.75">
      <c r="B1263" s="89"/>
      <c r="C1263" s="89"/>
      <c r="H1263" s="74"/>
      <c r="I1263" s="74"/>
    </row>
    <row r="1264" spans="2:9" ht="12.75">
      <c r="B1264" s="89"/>
      <c r="C1264" s="89"/>
      <c r="H1264" s="74"/>
      <c r="I1264" s="74"/>
    </row>
    <row r="1265" spans="2:9" ht="12.75">
      <c r="B1265" s="89"/>
      <c r="C1265" s="89"/>
      <c r="H1265" s="74"/>
      <c r="I1265" s="74"/>
    </row>
    <row r="1266" spans="2:9" ht="12.75">
      <c r="B1266" s="89"/>
      <c r="C1266" s="89"/>
      <c r="H1266" s="74"/>
      <c r="I1266" s="74"/>
    </row>
    <row r="1267" spans="2:9" ht="12.75">
      <c r="B1267" s="89"/>
      <c r="C1267" s="89"/>
      <c r="H1267" s="74"/>
      <c r="I1267" s="74"/>
    </row>
    <row r="1268" spans="2:9" ht="12.75">
      <c r="B1268" s="89"/>
      <c r="C1268" s="89"/>
      <c r="H1268" s="74"/>
      <c r="I1268" s="74"/>
    </row>
    <row r="1269" spans="2:9" ht="12.75">
      <c r="B1269" s="89"/>
      <c r="C1269" s="89"/>
      <c r="H1269" s="74"/>
      <c r="I1269" s="74"/>
    </row>
    <row r="1270" spans="2:9" ht="12.75">
      <c r="B1270" s="89"/>
      <c r="C1270" s="89"/>
      <c r="H1270" s="74"/>
      <c r="I1270" s="74"/>
    </row>
    <row r="1271" spans="2:9" ht="12.75">
      <c r="B1271" s="89"/>
      <c r="C1271" s="89"/>
      <c r="H1271" s="74"/>
      <c r="I1271" s="74"/>
    </row>
    <row r="1272" spans="2:9" ht="12.75">
      <c r="B1272" s="89"/>
      <c r="C1272" s="89"/>
      <c r="H1272" s="74"/>
      <c r="I1272" s="74"/>
    </row>
    <row r="1273" spans="2:9" ht="12.75">
      <c r="B1273" s="89"/>
      <c r="C1273" s="89"/>
      <c r="H1273" s="74"/>
      <c r="I1273" s="74"/>
    </row>
    <row r="1274" spans="2:9" ht="12.75">
      <c r="B1274" s="89"/>
      <c r="C1274" s="89"/>
      <c r="H1274" s="74"/>
      <c r="I1274" s="74"/>
    </row>
    <row r="1275" spans="2:9" ht="12.75">
      <c r="B1275" s="89"/>
      <c r="C1275" s="89"/>
      <c r="H1275" s="74"/>
      <c r="I1275" s="74"/>
    </row>
    <row r="1276" spans="2:9" ht="12.75">
      <c r="B1276" s="89"/>
      <c r="C1276" s="89"/>
      <c r="H1276" s="74"/>
      <c r="I1276" s="74"/>
    </row>
    <row r="1277" spans="2:9" ht="12.75">
      <c r="B1277" s="89"/>
      <c r="C1277" s="89"/>
      <c r="H1277" s="74"/>
      <c r="I1277" s="74"/>
    </row>
    <row r="1278" spans="2:9" ht="12.75">
      <c r="B1278" s="89"/>
      <c r="C1278" s="89"/>
      <c r="H1278" s="74"/>
      <c r="I1278" s="74"/>
    </row>
    <row r="1279" spans="2:9" ht="12.75">
      <c r="B1279" s="89"/>
      <c r="C1279" s="89"/>
      <c r="H1279" s="74"/>
      <c r="I1279" s="74"/>
    </row>
    <row r="1280" spans="2:9" ht="12.75">
      <c r="B1280" s="89"/>
      <c r="C1280" s="89"/>
      <c r="H1280" s="74"/>
      <c r="I1280" s="74"/>
    </row>
    <row r="1281" spans="2:9" ht="12.75">
      <c r="B1281" s="89"/>
      <c r="C1281" s="89"/>
      <c r="H1281" s="74"/>
      <c r="I1281" s="74"/>
    </row>
    <row r="1282" spans="2:9" ht="12.75">
      <c r="B1282" s="89"/>
      <c r="C1282" s="89"/>
      <c r="H1282" s="74"/>
      <c r="I1282" s="74"/>
    </row>
    <row r="1283" spans="2:9" ht="12.75">
      <c r="B1283" s="89"/>
      <c r="C1283" s="89"/>
      <c r="H1283" s="74"/>
      <c r="I1283" s="74"/>
    </row>
    <row r="1284" spans="2:9" ht="12.75">
      <c r="B1284" s="89"/>
      <c r="C1284" s="89"/>
      <c r="H1284" s="74"/>
      <c r="I1284" s="74"/>
    </row>
    <row r="1285" spans="2:9" ht="12.75">
      <c r="B1285" s="89"/>
      <c r="C1285" s="89"/>
      <c r="H1285" s="74"/>
      <c r="I1285" s="74"/>
    </row>
    <row r="1286" spans="2:9" ht="12.75">
      <c r="B1286" s="89"/>
      <c r="C1286" s="89"/>
      <c r="H1286" s="74"/>
      <c r="I1286" s="74"/>
    </row>
    <row r="1287" spans="2:9" ht="12.75">
      <c r="B1287" s="89"/>
      <c r="C1287" s="89"/>
      <c r="H1287" s="74"/>
      <c r="I1287" s="74"/>
    </row>
    <row r="1288" spans="2:9" ht="12.75">
      <c r="B1288" s="89"/>
      <c r="C1288" s="89"/>
      <c r="H1288" s="74"/>
      <c r="I1288" s="74"/>
    </row>
    <row r="1289" spans="2:9" ht="12.75">
      <c r="B1289" s="89"/>
      <c r="C1289" s="89"/>
      <c r="H1289" s="74"/>
      <c r="I1289" s="74"/>
    </row>
    <row r="1290" spans="2:9" ht="12.75">
      <c r="B1290" s="89"/>
      <c r="C1290" s="89"/>
      <c r="H1290" s="74"/>
      <c r="I1290" s="74"/>
    </row>
    <row r="1291" spans="2:9" ht="12.75">
      <c r="B1291" s="89"/>
      <c r="C1291" s="89"/>
      <c r="H1291" s="74"/>
      <c r="I1291" s="74"/>
    </row>
    <row r="1292" spans="2:9" ht="12.75">
      <c r="B1292" s="89"/>
      <c r="C1292" s="89"/>
      <c r="H1292" s="74"/>
      <c r="I1292" s="74"/>
    </row>
    <row r="1293" spans="2:9" ht="12.75">
      <c r="B1293" s="89"/>
      <c r="C1293" s="89"/>
      <c r="H1293" s="74"/>
      <c r="I1293" s="74"/>
    </row>
    <row r="1294" spans="2:9" ht="12.75">
      <c r="B1294" s="89"/>
      <c r="C1294" s="89"/>
      <c r="H1294" s="74"/>
      <c r="I1294" s="74"/>
    </row>
    <row r="1295" spans="2:9" ht="12.75">
      <c r="B1295" s="89"/>
      <c r="C1295" s="89"/>
      <c r="H1295" s="74"/>
      <c r="I1295" s="74"/>
    </row>
    <row r="1296" spans="2:9" ht="12.75">
      <c r="B1296" s="89"/>
      <c r="C1296" s="89"/>
      <c r="H1296" s="74"/>
      <c r="I1296" s="74"/>
    </row>
    <row r="1297" spans="2:9" ht="12.75">
      <c r="B1297" s="89"/>
      <c r="C1297" s="89"/>
      <c r="H1297" s="74"/>
      <c r="I1297" s="74"/>
    </row>
    <row r="1298" spans="2:9" ht="12.75">
      <c r="B1298" s="89"/>
      <c r="C1298" s="89"/>
      <c r="H1298" s="74"/>
      <c r="I1298" s="74"/>
    </row>
    <row r="1299" spans="2:9" ht="12.75">
      <c r="B1299" s="89"/>
      <c r="C1299" s="89"/>
      <c r="H1299" s="74"/>
      <c r="I1299" s="74"/>
    </row>
    <row r="1300" spans="2:9" ht="12.75">
      <c r="B1300" s="89"/>
      <c r="C1300" s="89"/>
      <c r="H1300" s="74"/>
      <c r="I1300" s="74"/>
    </row>
    <row r="1301" spans="2:9" ht="12.75">
      <c r="B1301" s="89"/>
      <c r="C1301" s="89"/>
      <c r="H1301" s="74"/>
      <c r="I1301" s="74"/>
    </row>
    <row r="1302" spans="2:9" ht="12.75">
      <c r="B1302" s="89"/>
      <c r="C1302" s="89"/>
      <c r="H1302" s="74"/>
      <c r="I1302" s="74"/>
    </row>
    <row r="1303" spans="2:9" ht="12.75">
      <c r="B1303" s="89"/>
      <c r="C1303" s="89"/>
      <c r="H1303" s="74"/>
      <c r="I1303" s="74"/>
    </row>
    <row r="1304" spans="2:9" ht="12.75">
      <c r="B1304" s="89"/>
      <c r="C1304" s="89"/>
      <c r="H1304" s="74"/>
      <c r="I1304" s="74"/>
    </row>
    <row r="1305" spans="2:9" ht="12.75">
      <c r="B1305" s="89"/>
      <c r="C1305" s="89"/>
      <c r="H1305" s="74"/>
      <c r="I1305" s="74"/>
    </row>
    <row r="1306" spans="2:9" ht="12.75">
      <c r="B1306" s="89"/>
      <c r="C1306" s="89"/>
      <c r="H1306" s="74"/>
      <c r="I1306" s="74"/>
    </row>
    <row r="1307" spans="2:9" ht="12.75">
      <c r="B1307" s="89"/>
      <c r="C1307" s="89"/>
      <c r="H1307" s="74"/>
      <c r="I1307" s="74"/>
    </row>
    <row r="1308" spans="2:9" ht="12.75">
      <c r="B1308" s="89"/>
      <c r="C1308" s="89"/>
      <c r="H1308" s="74"/>
      <c r="I1308" s="74"/>
    </row>
    <row r="1309" spans="2:9" ht="12.75">
      <c r="B1309" s="89"/>
      <c r="C1309" s="89"/>
      <c r="H1309" s="74"/>
      <c r="I1309" s="74"/>
    </row>
    <row r="1310" spans="2:9" ht="12.75">
      <c r="B1310" s="89"/>
      <c r="C1310" s="89"/>
      <c r="H1310" s="74"/>
      <c r="I1310" s="74"/>
    </row>
    <row r="1311" spans="2:9" ht="12.75">
      <c r="B1311" s="89"/>
      <c r="C1311" s="89"/>
      <c r="H1311" s="74"/>
      <c r="I1311" s="74"/>
    </row>
    <row r="1312" spans="2:9" ht="12.75">
      <c r="B1312" s="89"/>
      <c r="C1312" s="89"/>
      <c r="H1312" s="74"/>
      <c r="I1312" s="74"/>
    </row>
    <row r="1313" spans="2:9" ht="12.75">
      <c r="B1313" s="89"/>
      <c r="C1313" s="89"/>
      <c r="H1313" s="74"/>
      <c r="I1313" s="74"/>
    </row>
    <row r="1314" spans="2:9" ht="12.75">
      <c r="B1314" s="89"/>
      <c r="C1314" s="89"/>
      <c r="H1314" s="74"/>
      <c r="I1314" s="74"/>
    </row>
    <row r="1315" spans="2:9" ht="12.75">
      <c r="B1315" s="89"/>
      <c r="C1315" s="89"/>
      <c r="H1315" s="74"/>
      <c r="I1315" s="74"/>
    </row>
    <row r="1316" spans="2:9" ht="12.75">
      <c r="B1316" s="89"/>
      <c r="C1316" s="89"/>
      <c r="H1316" s="74"/>
      <c r="I1316" s="74"/>
    </row>
    <row r="1317" spans="2:9" ht="12.75">
      <c r="B1317" s="89"/>
      <c r="C1317" s="89"/>
      <c r="H1317" s="74"/>
      <c r="I1317" s="74"/>
    </row>
    <row r="1318" spans="2:9" ht="12.75">
      <c r="B1318" s="89"/>
      <c r="C1318" s="89"/>
      <c r="H1318" s="74"/>
      <c r="I1318" s="74"/>
    </row>
    <row r="1319" spans="2:9" ht="12.75">
      <c r="B1319" s="89"/>
      <c r="C1319" s="89"/>
      <c r="H1319" s="74"/>
      <c r="I1319" s="74"/>
    </row>
    <row r="1320" spans="2:9" ht="12.75">
      <c r="B1320" s="89"/>
      <c r="C1320" s="89"/>
      <c r="H1320" s="74"/>
      <c r="I1320" s="74"/>
    </row>
    <row r="1321" spans="2:9" ht="12.75">
      <c r="B1321" s="89"/>
      <c r="C1321" s="89"/>
      <c r="H1321" s="74"/>
      <c r="I1321" s="74"/>
    </row>
    <row r="1322" spans="2:9" ht="12.75">
      <c r="B1322" s="89"/>
      <c r="C1322" s="89"/>
      <c r="H1322" s="74"/>
      <c r="I1322" s="74"/>
    </row>
    <row r="1323" spans="2:9" ht="12.75">
      <c r="B1323" s="89"/>
      <c r="C1323" s="89"/>
      <c r="H1323" s="74"/>
      <c r="I1323" s="74"/>
    </row>
    <row r="1324" spans="2:9" ht="12.75">
      <c r="B1324" s="89"/>
      <c r="C1324" s="89"/>
      <c r="H1324" s="74"/>
      <c r="I1324" s="74"/>
    </row>
    <row r="1325" spans="2:9" ht="12.75">
      <c r="B1325" s="89"/>
      <c r="C1325" s="89"/>
      <c r="H1325" s="74"/>
      <c r="I1325" s="74"/>
    </row>
    <row r="1326" spans="2:9" ht="12.75">
      <c r="B1326" s="89"/>
      <c r="C1326" s="89"/>
      <c r="H1326" s="74"/>
      <c r="I1326" s="74"/>
    </row>
    <row r="1327" spans="2:9" ht="12.75">
      <c r="B1327" s="89"/>
      <c r="C1327" s="89"/>
      <c r="H1327" s="74"/>
      <c r="I1327" s="74"/>
    </row>
    <row r="1328" spans="2:9" ht="12.75">
      <c r="B1328" s="89"/>
      <c r="C1328" s="89"/>
      <c r="H1328" s="74"/>
      <c r="I1328" s="74"/>
    </row>
    <row r="1329" spans="2:9" ht="12.75">
      <c r="B1329" s="89"/>
      <c r="C1329" s="89"/>
      <c r="H1329" s="74"/>
      <c r="I1329" s="74"/>
    </row>
    <row r="1330" spans="2:9" ht="12.75">
      <c r="B1330" s="89"/>
      <c r="C1330" s="89"/>
      <c r="H1330" s="74"/>
      <c r="I1330" s="74"/>
    </row>
    <row r="1331" spans="2:9" ht="12.75">
      <c r="B1331" s="89"/>
      <c r="C1331" s="89"/>
      <c r="H1331" s="74"/>
      <c r="I1331" s="74"/>
    </row>
    <row r="1332" spans="2:9" ht="12.75">
      <c r="B1332" s="89"/>
      <c r="C1332" s="89"/>
      <c r="H1332" s="74"/>
      <c r="I1332" s="74"/>
    </row>
    <row r="1333" spans="2:9" ht="12.75">
      <c r="B1333" s="89"/>
      <c r="C1333" s="89"/>
      <c r="H1333" s="74"/>
      <c r="I1333" s="74"/>
    </row>
    <row r="1334" spans="2:9" ht="12.75">
      <c r="B1334" s="89"/>
      <c r="C1334" s="89"/>
      <c r="H1334" s="74"/>
      <c r="I1334" s="74"/>
    </row>
    <row r="1335" spans="2:9" ht="12.75">
      <c r="B1335" s="89"/>
      <c r="C1335" s="89"/>
      <c r="H1335" s="74"/>
      <c r="I1335" s="74"/>
    </row>
    <row r="1336" spans="2:9" ht="12.75">
      <c r="B1336" s="89"/>
      <c r="C1336" s="89"/>
      <c r="H1336" s="74"/>
      <c r="I1336" s="74"/>
    </row>
    <row r="1337" spans="2:9" ht="12.75">
      <c r="B1337" s="89"/>
      <c r="C1337" s="89"/>
      <c r="H1337" s="74"/>
      <c r="I1337" s="74"/>
    </row>
    <row r="1338" spans="2:9" ht="12.75">
      <c r="B1338" s="89"/>
      <c r="C1338" s="89"/>
      <c r="H1338" s="74"/>
      <c r="I1338" s="74"/>
    </row>
    <row r="1339" spans="2:9" ht="12.75">
      <c r="B1339" s="89"/>
      <c r="C1339" s="89"/>
      <c r="H1339" s="74"/>
      <c r="I1339" s="74"/>
    </row>
    <row r="1340" spans="2:9" ht="12.75">
      <c r="B1340" s="89"/>
      <c r="C1340" s="89"/>
      <c r="H1340" s="74"/>
      <c r="I1340" s="74"/>
    </row>
    <row r="1341" spans="2:9" ht="12.75">
      <c r="B1341" s="89"/>
      <c r="C1341" s="89"/>
      <c r="H1341" s="74"/>
      <c r="I1341" s="74"/>
    </row>
    <row r="1342" spans="2:9" ht="12.75">
      <c r="B1342" s="89"/>
      <c r="C1342" s="89"/>
      <c r="H1342" s="74"/>
      <c r="I1342" s="74"/>
    </row>
    <row r="1343" spans="2:9" ht="12.75">
      <c r="B1343" s="89"/>
      <c r="C1343" s="89"/>
      <c r="H1343" s="74"/>
      <c r="I1343" s="74"/>
    </row>
    <row r="1344" spans="2:9" ht="12.75">
      <c r="B1344" s="89"/>
      <c r="C1344" s="89"/>
      <c r="H1344" s="74"/>
      <c r="I1344" s="74"/>
    </row>
    <row r="1345" spans="2:9" ht="12.75">
      <c r="B1345" s="89"/>
      <c r="C1345" s="89"/>
      <c r="H1345" s="74"/>
      <c r="I1345" s="74"/>
    </row>
    <row r="1346" spans="2:9" ht="12.75">
      <c r="B1346" s="89"/>
      <c r="C1346" s="89"/>
      <c r="H1346" s="74"/>
      <c r="I1346" s="74"/>
    </row>
    <row r="1347" spans="2:9" ht="12.75">
      <c r="B1347" s="89"/>
      <c r="C1347" s="89"/>
      <c r="H1347" s="74"/>
      <c r="I1347" s="74"/>
    </row>
    <row r="1348" spans="2:9" ht="12.75">
      <c r="B1348" s="89"/>
      <c r="C1348" s="89"/>
      <c r="H1348" s="74"/>
      <c r="I1348" s="74"/>
    </row>
    <row r="1349" spans="2:9" ht="12.75">
      <c r="B1349" s="89"/>
      <c r="C1349" s="89"/>
      <c r="H1349" s="74"/>
      <c r="I1349" s="74"/>
    </row>
    <row r="1350" spans="2:9" ht="12.75">
      <c r="B1350" s="89"/>
      <c r="C1350" s="89"/>
      <c r="H1350" s="74"/>
      <c r="I1350" s="74"/>
    </row>
    <row r="1351" spans="2:9" ht="12.75">
      <c r="B1351" s="89"/>
      <c r="C1351" s="89"/>
      <c r="H1351" s="74"/>
      <c r="I1351" s="74"/>
    </row>
    <row r="1352" spans="2:9" ht="12.75">
      <c r="B1352" s="89"/>
      <c r="C1352" s="89"/>
      <c r="H1352" s="74"/>
      <c r="I1352" s="74"/>
    </row>
    <row r="1353" spans="2:9" ht="12.75">
      <c r="B1353" s="89"/>
      <c r="C1353" s="89"/>
      <c r="H1353" s="74"/>
      <c r="I1353" s="74"/>
    </row>
    <row r="1354" spans="2:9" ht="12.75">
      <c r="B1354" s="89"/>
      <c r="C1354" s="89"/>
      <c r="H1354" s="74"/>
      <c r="I1354" s="74"/>
    </row>
    <row r="1355" spans="2:9" ht="12.75">
      <c r="B1355" s="89"/>
      <c r="C1355" s="89"/>
      <c r="H1355" s="74"/>
      <c r="I1355" s="74"/>
    </row>
    <row r="1356" spans="2:9" ht="12.75">
      <c r="B1356" s="89"/>
      <c r="C1356" s="89"/>
      <c r="H1356" s="74"/>
      <c r="I1356" s="74"/>
    </row>
    <row r="1357" spans="2:9" ht="12.75">
      <c r="B1357" s="89"/>
      <c r="C1357" s="89"/>
      <c r="H1357" s="74"/>
      <c r="I1357" s="74"/>
    </row>
    <row r="1358" spans="2:9" ht="12.75">
      <c r="B1358" s="89"/>
      <c r="C1358" s="89"/>
      <c r="H1358" s="74"/>
      <c r="I1358" s="74"/>
    </row>
    <row r="1359" spans="2:9" ht="12.75">
      <c r="B1359" s="89"/>
      <c r="C1359" s="89"/>
      <c r="H1359" s="74"/>
      <c r="I1359" s="74"/>
    </row>
    <row r="1360" spans="2:9" ht="12.75">
      <c r="B1360" s="89"/>
      <c r="C1360" s="89"/>
      <c r="H1360" s="74"/>
      <c r="I1360" s="74"/>
    </row>
    <row r="1361" spans="2:9" ht="12.75">
      <c r="B1361" s="89"/>
      <c r="C1361" s="89"/>
      <c r="H1361" s="74"/>
      <c r="I1361" s="74"/>
    </row>
    <row r="1362" spans="2:9" ht="12.75">
      <c r="B1362" s="89"/>
      <c r="C1362" s="89"/>
      <c r="H1362" s="74"/>
      <c r="I1362" s="74"/>
    </row>
    <row r="1363" spans="2:9" ht="12.75">
      <c r="B1363" s="89"/>
      <c r="C1363" s="89"/>
      <c r="H1363" s="74"/>
      <c r="I1363" s="74"/>
    </row>
    <row r="1364" spans="2:9" ht="12.75">
      <c r="B1364" s="89"/>
      <c r="C1364" s="89"/>
      <c r="H1364" s="74"/>
      <c r="I1364" s="74"/>
    </row>
    <row r="1365" spans="2:9" ht="12.75">
      <c r="B1365" s="89"/>
      <c r="C1365" s="89"/>
      <c r="H1365" s="74"/>
      <c r="I1365" s="74"/>
    </row>
    <row r="1366" spans="2:9" ht="12.75">
      <c r="B1366" s="89"/>
      <c r="C1366" s="89"/>
      <c r="H1366" s="74"/>
      <c r="I1366" s="74"/>
    </row>
    <row r="1367" spans="2:9" ht="12.75">
      <c r="B1367" s="89"/>
      <c r="C1367" s="89"/>
      <c r="H1367" s="74"/>
      <c r="I1367" s="74"/>
    </row>
    <row r="1368" spans="2:9" ht="12.75">
      <c r="B1368" s="89"/>
      <c r="C1368" s="89"/>
      <c r="H1368" s="74"/>
      <c r="I1368" s="74"/>
    </row>
    <row r="1369" spans="2:9" ht="12.75">
      <c r="B1369" s="89"/>
      <c r="C1369" s="89"/>
      <c r="H1369" s="74"/>
      <c r="I1369" s="74"/>
    </row>
    <row r="1370" spans="2:9" ht="12.75">
      <c r="B1370" s="89"/>
      <c r="C1370" s="89"/>
      <c r="H1370" s="74"/>
      <c r="I1370" s="74"/>
    </row>
    <row r="1371" spans="2:9" ht="12.75">
      <c r="B1371" s="89"/>
      <c r="C1371" s="89"/>
      <c r="H1371" s="74"/>
      <c r="I1371" s="74"/>
    </row>
    <row r="1372" spans="2:9" ht="12.75">
      <c r="B1372" s="89"/>
      <c r="C1372" s="89"/>
      <c r="H1372" s="74"/>
      <c r="I1372" s="74"/>
    </row>
    <row r="1373" spans="2:9" ht="12.75">
      <c r="B1373" s="89"/>
      <c r="C1373" s="89"/>
      <c r="H1373" s="74"/>
      <c r="I1373" s="74"/>
    </row>
    <row r="1374" spans="2:9" ht="12.75">
      <c r="B1374" s="89"/>
      <c r="C1374" s="89"/>
      <c r="H1374" s="74"/>
      <c r="I1374" s="74"/>
    </row>
    <row r="1375" spans="2:9" ht="12.75">
      <c r="B1375" s="89"/>
      <c r="C1375" s="89"/>
      <c r="H1375" s="74"/>
      <c r="I1375" s="74"/>
    </row>
    <row r="1376" spans="2:9" ht="12.75">
      <c r="B1376" s="89"/>
      <c r="C1376" s="89"/>
      <c r="H1376" s="74"/>
      <c r="I1376" s="74"/>
    </row>
    <row r="1377" spans="2:9" ht="12.75">
      <c r="B1377" s="89"/>
      <c r="C1377" s="89"/>
      <c r="H1377" s="74"/>
      <c r="I1377" s="74"/>
    </row>
    <row r="1378" spans="2:9" ht="12.75">
      <c r="B1378" s="89"/>
      <c r="C1378" s="89"/>
      <c r="H1378" s="74"/>
      <c r="I1378" s="74"/>
    </row>
    <row r="1379" spans="2:9" ht="12.75">
      <c r="B1379" s="89"/>
      <c r="C1379" s="89"/>
      <c r="H1379" s="74"/>
      <c r="I1379" s="74"/>
    </row>
    <row r="1380" spans="2:9" ht="12.75">
      <c r="B1380" s="89"/>
      <c r="C1380" s="89"/>
      <c r="H1380" s="74"/>
      <c r="I1380" s="74"/>
    </row>
    <row r="1381" spans="2:9" ht="12.75">
      <c r="B1381" s="89"/>
      <c r="C1381" s="89"/>
      <c r="H1381" s="74"/>
      <c r="I1381" s="74"/>
    </row>
    <row r="1382" spans="2:9" ht="12.75">
      <c r="B1382" s="89"/>
      <c r="C1382" s="89"/>
      <c r="H1382" s="74"/>
      <c r="I1382" s="74"/>
    </row>
    <row r="1383" spans="2:9" ht="12.75">
      <c r="B1383" s="89"/>
      <c r="C1383" s="89"/>
      <c r="H1383" s="74"/>
      <c r="I1383" s="74"/>
    </row>
    <row r="1384" spans="2:9" ht="12.75">
      <c r="B1384" s="89"/>
      <c r="C1384" s="89"/>
      <c r="H1384" s="74"/>
      <c r="I1384" s="74"/>
    </row>
    <row r="1385" spans="2:9" ht="12.75">
      <c r="B1385" s="89"/>
      <c r="C1385" s="89"/>
      <c r="H1385" s="74"/>
      <c r="I1385" s="74"/>
    </row>
    <row r="1386" spans="2:9" ht="12.75">
      <c r="B1386" s="89"/>
      <c r="C1386" s="89"/>
      <c r="H1386" s="74"/>
      <c r="I1386" s="74"/>
    </row>
    <row r="1387" spans="2:9" ht="12.75">
      <c r="B1387" s="89"/>
      <c r="C1387" s="89"/>
      <c r="H1387" s="74"/>
      <c r="I1387" s="74"/>
    </row>
    <row r="1388" spans="2:9" ht="12.75">
      <c r="B1388" s="89"/>
      <c r="C1388" s="89"/>
      <c r="H1388" s="74"/>
      <c r="I1388" s="74"/>
    </row>
    <row r="1389" spans="2:9" ht="12.75">
      <c r="B1389" s="89"/>
      <c r="C1389" s="89"/>
      <c r="H1389" s="74"/>
      <c r="I1389" s="74"/>
    </row>
    <row r="1390" spans="2:9" ht="12.75">
      <c r="B1390" s="89"/>
      <c r="C1390" s="89"/>
      <c r="H1390" s="74"/>
      <c r="I1390" s="74"/>
    </row>
    <row r="1391" spans="2:9" ht="12.75">
      <c r="B1391" s="89"/>
      <c r="C1391" s="89"/>
      <c r="H1391" s="74"/>
      <c r="I1391" s="74"/>
    </row>
    <row r="1392" spans="2:9" ht="12.75">
      <c r="B1392" s="89"/>
      <c r="C1392" s="89"/>
      <c r="H1392" s="74"/>
      <c r="I1392" s="74"/>
    </row>
    <row r="1393" spans="2:9" ht="12.75">
      <c r="B1393" s="89"/>
      <c r="C1393" s="89"/>
      <c r="H1393" s="74"/>
      <c r="I1393" s="74"/>
    </row>
    <row r="1394" spans="2:9" ht="12.75">
      <c r="B1394" s="89"/>
      <c r="C1394" s="89"/>
      <c r="H1394" s="74"/>
      <c r="I1394" s="74"/>
    </row>
    <row r="1395" spans="2:9" ht="12.75">
      <c r="B1395" s="89"/>
      <c r="C1395" s="89"/>
      <c r="H1395" s="74"/>
      <c r="I1395" s="74"/>
    </row>
    <row r="1396" spans="2:9" ht="12.75">
      <c r="B1396" s="89"/>
      <c r="C1396" s="89"/>
      <c r="H1396" s="74"/>
      <c r="I1396" s="74"/>
    </row>
    <row r="1397" spans="2:9" ht="12.75">
      <c r="B1397" s="89"/>
      <c r="C1397" s="89"/>
      <c r="H1397" s="74"/>
      <c r="I1397" s="74"/>
    </row>
    <row r="1398" spans="2:9" ht="12.75">
      <c r="B1398" s="89"/>
      <c r="C1398" s="89"/>
      <c r="H1398" s="74"/>
      <c r="I1398" s="74"/>
    </row>
    <row r="1399" spans="2:9" ht="12.75">
      <c r="B1399" s="89"/>
      <c r="C1399" s="89"/>
      <c r="H1399" s="74"/>
      <c r="I1399" s="74"/>
    </row>
    <row r="1400" spans="2:9" ht="12.75">
      <c r="B1400" s="89"/>
      <c r="C1400" s="89"/>
      <c r="H1400" s="74"/>
      <c r="I1400" s="74"/>
    </row>
    <row r="1401" spans="2:9" ht="12.75">
      <c r="B1401" s="89"/>
      <c r="C1401" s="89"/>
      <c r="H1401" s="74"/>
      <c r="I1401" s="74"/>
    </row>
    <row r="1402" spans="2:9" ht="12.75">
      <c r="B1402" s="89"/>
      <c r="C1402" s="89"/>
      <c r="H1402" s="74"/>
      <c r="I1402" s="74"/>
    </row>
    <row r="1403" spans="2:9" ht="12.75">
      <c r="B1403" s="89"/>
      <c r="C1403" s="89"/>
      <c r="H1403" s="74"/>
      <c r="I1403" s="74"/>
    </row>
    <row r="1404" spans="2:9" ht="12.75">
      <c r="B1404" s="89"/>
      <c r="C1404" s="89"/>
      <c r="H1404" s="74"/>
      <c r="I1404" s="74"/>
    </row>
    <row r="1405" spans="2:9" ht="12.75">
      <c r="B1405" s="89"/>
      <c r="C1405" s="89"/>
      <c r="H1405" s="74"/>
      <c r="I1405" s="74"/>
    </row>
    <row r="1406" spans="2:9" ht="12.75">
      <c r="B1406" s="89"/>
      <c r="C1406" s="89"/>
      <c r="H1406" s="74"/>
      <c r="I1406" s="74"/>
    </row>
    <row r="1407" spans="2:9" ht="12.75">
      <c r="B1407" s="89"/>
      <c r="C1407" s="89"/>
      <c r="H1407" s="74"/>
      <c r="I1407" s="74"/>
    </row>
    <row r="1408" spans="2:9" ht="12.75">
      <c r="B1408" s="89"/>
      <c r="C1408" s="89"/>
      <c r="H1408" s="74"/>
      <c r="I1408" s="74"/>
    </row>
    <row r="1409" spans="2:9" ht="12.75">
      <c r="B1409" s="89"/>
      <c r="C1409" s="89"/>
      <c r="H1409" s="74"/>
      <c r="I1409" s="74"/>
    </row>
    <row r="1410" spans="2:9" ht="12.75">
      <c r="B1410" s="89"/>
      <c r="C1410" s="89"/>
      <c r="H1410" s="74"/>
      <c r="I1410" s="74"/>
    </row>
    <row r="1411" spans="2:9" ht="12.75">
      <c r="B1411" s="89"/>
      <c r="C1411" s="89"/>
      <c r="H1411" s="74"/>
      <c r="I1411" s="74"/>
    </row>
    <row r="1412" spans="2:9" ht="12.75">
      <c r="B1412" s="89"/>
      <c r="C1412" s="89"/>
      <c r="H1412" s="74"/>
      <c r="I1412" s="74"/>
    </row>
    <row r="1413" spans="2:9" ht="12.75">
      <c r="B1413" s="89"/>
      <c r="C1413" s="89"/>
      <c r="H1413" s="74"/>
      <c r="I1413" s="74"/>
    </row>
    <row r="1414" spans="2:9" ht="12.75">
      <c r="B1414" s="89"/>
      <c r="C1414" s="89"/>
      <c r="H1414" s="74"/>
      <c r="I1414" s="74"/>
    </row>
    <row r="1415" spans="2:9" ht="12.75">
      <c r="B1415" s="89"/>
      <c r="C1415" s="89"/>
      <c r="H1415" s="74"/>
      <c r="I1415" s="74"/>
    </row>
    <row r="1416" spans="2:9" ht="12.75">
      <c r="B1416" s="89"/>
      <c r="C1416" s="89"/>
      <c r="H1416" s="74"/>
      <c r="I1416" s="74"/>
    </row>
    <row r="1417" spans="2:9" ht="12.75">
      <c r="B1417" s="89"/>
      <c r="C1417" s="89"/>
      <c r="H1417" s="74"/>
      <c r="I1417" s="74"/>
    </row>
    <row r="1418" spans="2:9" ht="12.75">
      <c r="B1418" s="89"/>
      <c r="C1418" s="89"/>
      <c r="H1418" s="74"/>
      <c r="I1418" s="74"/>
    </row>
    <row r="1419" spans="2:9" ht="12.75">
      <c r="B1419" s="89"/>
      <c r="C1419" s="89"/>
      <c r="H1419" s="74"/>
      <c r="I1419" s="74"/>
    </row>
    <row r="1420" spans="2:9" ht="12.75">
      <c r="B1420" s="89"/>
      <c r="C1420" s="89"/>
      <c r="H1420" s="74"/>
      <c r="I1420" s="74"/>
    </row>
    <row r="1421" spans="2:9" ht="12.75">
      <c r="B1421" s="89"/>
      <c r="C1421" s="89"/>
      <c r="H1421" s="74"/>
      <c r="I1421" s="74"/>
    </row>
    <row r="1422" spans="2:9" ht="12.75">
      <c r="B1422" s="89"/>
      <c r="C1422" s="89"/>
      <c r="H1422" s="74"/>
      <c r="I1422" s="74"/>
    </row>
    <row r="1423" spans="2:9" ht="12.75">
      <c r="B1423" s="89"/>
      <c r="C1423" s="89"/>
      <c r="H1423" s="74"/>
      <c r="I1423" s="74"/>
    </row>
    <row r="1424" spans="2:9" ht="12.75">
      <c r="B1424" s="89"/>
      <c r="C1424" s="89"/>
      <c r="H1424" s="74"/>
      <c r="I1424" s="74"/>
    </row>
    <row r="1425" spans="2:9" ht="12.75">
      <c r="B1425" s="89"/>
      <c r="C1425" s="89"/>
      <c r="H1425" s="74"/>
      <c r="I1425" s="74"/>
    </row>
    <row r="1426" spans="2:9" ht="12.75">
      <c r="B1426" s="89"/>
      <c r="C1426" s="89"/>
      <c r="H1426" s="74"/>
      <c r="I1426" s="74"/>
    </row>
    <row r="1427" spans="2:9" ht="12.75">
      <c r="B1427" s="89"/>
      <c r="C1427" s="89"/>
      <c r="H1427" s="74"/>
      <c r="I1427" s="74"/>
    </row>
    <row r="1428" spans="2:9" ht="12.75">
      <c r="B1428" s="89"/>
      <c r="C1428" s="89"/>
      <c r="H1428" s="74"/>
      <c r="I1428" s="74"/>
    </row>
    <row r="1429" spans="2:9" ht="12.75">
      <c r="B1429" s="89"/>
      <c r="C1429" s="89"/>
      <c r="H1429" s="74"/>
      <c r="I1429" s="74"/>
    </row>
    <row r="1430" spans="2:9" ht="12.75">
      <c r="B1430" s="89"/>
      <c r="C1430" s="89"/>
      <c r="H1430" s="74"/>
      <c r="I1430" s="74"/>
    </row>
    <row r="1431" spans="2:9" ht="12.75">
      <c r="B1431" s="89"/>
      <c r="C1431" s="89"/>
      <c r="H1431" s="74"/>
      <c r="I1431" s="74"/>
    </row>
    <row r="1432" spans="2:9" ht="12.75">
      <c r="B1432" s="89"/>
      <c r="C1432" s="89"/>
      <c r="H1432" s="74"/>
      <c r="I1432" s="74"/>
    </row>
    <row r="1433" spans="2:9" ht="12.75">
      <c r="B1433" s="89"/>
      <c r="C1433" s="89"/>
      <c r="H1433" s="74"/>
      <c r="I1433" s="74"/>
    </row>
    <row r="1434" spans="2:9" ht="12.75">
      <c r="B1434" s="89"/>
      <c r="C1434" s="89"/>
      <c r="H1434" s="74"/>
      <c r="I1434" s="74"/>
    </row>
    <row r="1435" spans="2:9" ht="12.75">
      <c r="B1435" s="89"/>
      <c r="C1435" s="89"/>
      <c r="H1435" s="74"/>
      <c r="I1435" s="74"/>
    </row>
    <row r="1436" spans="2:9" ht="12.75">
      <c r="B1436" s="89"/>
      <c r="C1436" s="89"/>
      <c r="H1436" s="74"/>
      <c r="I1436" s="74"/>
    </row>
    <row r="1437" spans="2:9" ht="12.75">
      <c r="B1437" s="89"/>
      <c r="C1437" s="89"/>
      <c r="H1437" s="74"/>
      <c r="I1437" s="74"/>
    </row>
    <row r="1438" spans="2:9" ht="12.75">
      <c r="B1438" s="89"/>
      <c r="C1438" s="89"/>
      <c r="H1438" s="74"/>
      <c r="I1438" s="74"/>
    </row>
    <row r="1439" spans="2:9" ht="12.75">
      <c r="B1439" s="89"/>
      <c r="C1439" s="89"/>
      <c r="H1439" s="74"/>
      <c r="I1439" s="74"/>
    </row>
    <row r="1440" spans="2:9" ht="12.75">
      <c r="B1440" s="89"/>
      <c r="C1440" s="89"/>
      <c r="H1440" s="74"/>
      <c r="I1440" s="74"/>
    </row>
    <row r="1441" spans="2:9" ht="12.75">
      <c r="B1441" s="89"/>
      <c r="C1441" s="89"/>
      <c r="H1441" s="74"/>
      <c r="I1441" s="74"/>
    </row>
    <row r="1442" spans="2:9" ht="12.75">
      <c r="B1442" s="89"/>
      <c r="C1442" s="89"/>
      <c r="H1442" s="74"/>
      <c r="I1442" s="74"/>
    </row>
    <row r="1443" spans="2:9" ht="12.75">
      <c r="B1443" s="89"/>
      <c r="C1443" s="89"/>
      <c r="H1443" s="74"/>
      <c r="I1443" s="74"/>
    </row>
    <row r="1444" spans="2:9" ht="12.75">
      <c r="B1444" s="89"/>
      <c r="C1444" s="89"/>
      <c r="H1444" s="74"/>
      <c r="I1444" s="74"/>
    </row>
    <row r="1445" spans="2:9" ht="12.75">
      <c r="B1445" s="89"/>
      <c r="C1445" s="89"/>
      <c r="H1445" s="74"/>
      <c r="I1445" s="74"/>
    </row>
    <row r="1446" spans="2:9" ht="12.75">
      <c r="B1446" s="89"/>
      <c r="C1446" s="89"/>
      <c r="H1446" s="74"/>
      <c r="I1446" s="74"/>
    </row>
    <row r="1447" spans="2:9" ht="12.75">
      <c r="B1447" s="89"/>
      <c r="C1447" s="89"/>
      <c r="H1447" s="74"/>
      <c r="I1447" s="74"/>
    </row>
    <row r="1448" spans="2:9" ht="12.75">
      <c r="B1448" s="89"/>
      <c r="C1448" s="89"/>
      <c r="H1448" s="74"/>
      <c r="I1448" s="74"/>
    </row>
    <row r="1449" spans="2:9" ht="12.75">
      <c r="B1449" s="89"/>
      <c r="C1449" s="89"/>
      <c r="H1449" s="74"/>
      <c r="I1449" s="74"/>
    </row>
    <row r="1450" spans="2:9" ht="12.75">
      <c r="B1450" s="89"/>
      <c r="C1450" s="89"/>
      <c r="H1450" s="74"/>
      <c r="I1450" s="74"/>
    </row>
    <row r="1451" spans="2:9" ht="12.75">
      <c r="B1451" s="89"/>
      <c r="C1451" s="89"/>
      <c r="H1451" s="74"/>
      <c r="I1451" s="74"/>
    </row>
    <row r="1452" spans="2:9" ht="12.75">
      <c r="B1452" s="89"/>
      <c r="C1452" s="89"/>
      <c r="H1452" s="74"/>
      <c r="I1452" s="74"/>
    </row>
    <row r="1453" spans="2:9" ht="12.75">
      <c r="B1453" s="89"/>
      <c r="C1453" s="89"/>
      <c r="H1453" s="74"/>
      <c r="I1453" s="74"/>
    </row>
    <row r="1454" spans="2:9" ht="12.75">
      <c r="B1454" s="89"/>
      <c r="C1454" s="89"/>
      <c r="H1454" s="74"/>
      <c r="I1454" s="74"/>
    </row>
    <row r="1455" spans="2:9" ht="12.75">
      <c r="B1455" s="89"/>
      <c r="C1455" s="89"/>
      <c r="H1455" s="74"/>
      <c r="I1455" s="74"/>
    </row>
    <row r="1456" spans="2:9" ht="12.75">
      <c r="B1456" s="89"/>
      <c r="C1456" s="89"/>
      <c r="H1456" s="74"/>
      <c r="I1456" s="74"/>
    </row>
    <row r="1457" spans="2:9" ht="12.75">
      <c r="B1457" s="89"/>
      <c r="C1457" s="89"/>
      <c r="H1457" s="74"/>
      <c r="I1457" s="74"/>
    </row>
    <row r="1458" spans="2:9" ht="12.75">
      <c r="B1458" s="89"/>
      <c r="C1458" s="89"/>
      <c r="H1458" s="74"/>
      <c r="I1458" s="74"/>
    </row>
    <row r="1459" spans="2:9" ht="12.75">
      <c r="B1459" s="89"/>
      <c r="C1459" s="89"/>
      <c r="H1459" s="74"/>
      <c r="I1459" s="74"/>
    </row>
    <row r="1460" spans="2:9" ht="12.75">
      <c r="B1460" s="89"/>
      <c r="C1460" s="89"/>
      <c r="H1460" s="74"/>
      <c r="I1460" s="74"/>
    </row>
    <row r="1461" spans="2:9" ht="12.75">
      <c r="B1461" s="89"/>
      <c r="C1461" s="89"/>
      <c r="H1461" s="74"/>
      <c r="I1461" s="74"/>
    </row>
    <row r="1462" spans="2:9" ht="12.75">
      <c r="B1462" s="89"/>
      <c r="C1462" s="89"/>
      <c r="H1462" s="74"/>
      <c r="I1462" s="74"/>
    </row>
    <row r="1463" spans="2:9" ht="12.75">
      <c r="B1463" s="89"/>
      <c r="C1463" s="89"/>
      <c r="H1463" s="74"/>
      <c r="I1463" s="74"/>
    </row>
    <row r="1464" spans="2:9" ht="12.75">
      <c r="B1464" s="89"/>
      <c r="C1464" s="89"/>
      <c r="H1464" s="74"/>
      <c r="I1464" s="74"/>
    </row>
    <row r="1465" spans="2:9" ht="12.75">
      <c r="B1465" s="89"/>
      <c r="C1465" s="89"/>
      <c r="H1465" s="74"/>
      <c r="I1465" s="74"/>
    </row>
    <row r="1466" spans="2:9" ht="12.75">
      <c r="B1466" s="89"/>
      <c r="C1466" s="89"/>
      <c r="H1466" s="74"/>
      <c r="I1466" s="74"/>
    </row>
    <row r="1467" spans="2:9" ht="12.75">
      <c r="B1467" s="89"/>
      <c r="C1467" s="89"/>
      <c r="H1467" s="74"/>
      <c r="I1467" s="74"/>
    </row>
    <row r="1468" spans="2:9" ht="12.75">
      <c r="B1468" s="89"/>
      <c r="C1468" s="89"/>
      <c r="H1468" s="74"/>
      <c r="I1468" s="74"/>
    </row>
    <row r="1469" spans="2:9" ht="12.75">
      <c r="B1469" s="89"/>
      <c r="C1469" s="89"/>
      <c r="H1469" s="74"/>
      <c r="I1469" s="74"/>
    </row>
    <row r="1470" spans="2:9" ht="12.75">
      <c r="B1470" s="89"/>
      <c r="C1470" s="89"/>
      <c r="H1470" s="74"/>
      <c r="I1470" s="74"/>
    </row>
    <row r="1471" spans="2:9" ht="12.75">
      <c r="B1471" s="89"/>
      <c r="C1471" s="89"/>
      <c r="H1471" s="74"/>
      <c r="I1471" s="74"/>
    </row>
    <row r="1472" spans="2:9" ht="12.75">
      <c r="B1472" s="89"/>
      <c r="C1472" s="89"/>
      <c r="H1472" s="74"/>
      <c r="I1472" s="74"/>
    </row>
    <row r="1473" spans="2:9" ht="12.75">
      <c r="B1473" s="89"/>
      <c r="C1473" s="89"/>
      <c r="H1473" s="74"/>
      <c r="I1473" s="74"/>
    </row>
    <row r="1474" spans="2:9" ht="12.75">
      <c r="B1474" s="89"/>
      <c r="C1474" s="89"/>
      <c r="H1474" s="74"/>
      <c r="I1474" s="74"/>
    </row>
    <row r="1475" spans="2:9" ht="12.75">
      <c r="B1475" s="89"/>
      <c r="C1475" s="89"/>
      <c r="H1475" s="74"/>
      <c r="I1475" s="74"/>
    </row>
    <row r="1476" spans="2:9" ht="12.75">
      <c r="B1476" s="89"/>
      <c r="C1476" s="89"/>
      <c r="H1476" s="74"/>
      <c r="I1476" s="74"/>
    </row>
    <row r="1477" spans="2:9" ht="12.75">
      <c r="B1477" s="89"/>
      <c r="C1477" s="89"/>
      <c r="H1477" s="74"/>
      <c r="I1477" s="74"/>
    </row>
    <row r="1478" spans="2:9" ht="12.75">
      <c r="B1478" s="89"/>
      <c r="C1478" s="89"/>
      <c r="H1478" s="74"/>
      <c r="I1478" s="74"/>
    </row>
    <row r="1479" spans="2:9" ht="12.75">
      <c r="B1479" s="89"/>
      <c r="C1479" s="89"/>
      <c r="H1479" s="74"/>
      <c r="I1479" s="74"/>
    </row>
    <row r="1480" spans="2:9" ht="12.75">
      <c r="B1480" s="89"/>
      <c r="C1480" s="89"/>
      <c r="H1480" s="74"/>
      <c r="I1480" s="74"/>
    </row>
    <row r="1481" spans="2:9" ht="12.75">
      <c r="B1481" s="89"/>
      <c r="C1481" s="89"/>
      <c r="H1481" s="74"/>
      <c r="I1481" s="74"/>
    </row>
    <row r="1482" spans="2:9" ht="12.75">
      <c r="B1482" s="89"/>
      <c r="C1482" s="89"/>
      <c r="H1482" s="74"/>
      <c r="I1482" s="74"/>
    </row>
    <row r="1483" spans="2:9" ht="12.75">
      <c r="B1483" s="89"/>
      <c r="C1483" s="89"/>
      <c r="H1483" s="74"/>
      <c r="I1483" s="74"/>
    </row>
    <row r="1484" spans="2:9" ht="12.75">
      <c r="B1484" s="89"/>
      <c r="C1484" s="89"/>
      <c r="H1484" s="74"/>
      <c r="I1484" s="74"/>
    </row>
    <row r="1485" spans="2:9" ht="12.75">
      <c r="B1485" s="89"/>
      <c r="C1485" s="89"/>
      <c r="H1485" s="74"/>
      <c r="I1485" s="74"/>
    </row>
    <row r="1486" spans="2:9" ht="12.75">
      <c r="B1486" s="89"/>
      <c r="C1486" s="89"/>
      <c r="H1486" s="74"/>
      <c r="I1486" s="74"/>
    </row>
    <row r="1487" spans="2:9" ht="12.75">
      <c r="B1487" s="89"/>
      <c r="C1487" s="89"/>
      <c r="H1487" s="74"/>
      <c r="I1487" s="74"/>
    </row>
    <row r="1488" spans="2:9" ht="12.75">
      <c r="B1488" s="89"/>
      <c r="C1488" s="89"/>
      <c r="H1488" s="74"/>
      <c r="I1488" s="74"/>
    </row>
    <row r="1489" spans="2:9" ht="12.75">
      <c r="B1489" s="89"/>
      <c r="C1489" s="89"/>
      <c r="H1489" s="74"/>
      <c r="I1489" s="74"/>
    </row>
    <row r="1490" spans="2:9" ht="12.75">
      <c r="B1490" s="89"/>
      <c r="C1490" s="89"/>
      <c r="H1490" s="74"/>
      <c r="I1490" s="74"/>
    </row>
    <row r="1491" spans="2:9" ht="12.75">
      <c r="B1491" s="89"/>
      <c r="C1491" s="89"/>
      <c r="H1491" s="74"/>
      <c r="I1491" s="74"/>
    </row>
    <row r="1492" spans="2:9" ht="12.75">
      <c r="B1492" s="89"/>
      <c r="C1492" s="89"/>
      <c r="H1492" s="74"/>
      <c r="I1492" s="74"/>
    </row>
    <row r="1493" spans="2:9" ht="12.75">
      <c r="B1493" s="89"/>
      <c r="C1493" s="89"/>
      <c r="H1493" s="74"/>
      <c r="I1493" s="74"/>
    </row>
    <row r="1494" spans="2:9" ht="12.75">
      <c r="B1494" s="89"/>
      <c r="C1494" s="89"/>
      <c r="H1494" s="74"/>
      <c r="I1494" s="74"/>
    </row>
    <row r="1495" spans="2:9" ht="12.75">
      <c r="B1495" s="89"/>
      <c r="C1495" s="89"/>
      <c r="H1495" s="74"/>
      <c r="I1495" s="74"/>
    </row>
    <row r="1496" spans="2:9" ht="12.75">
      <c r="B1496" s="89"/>
      <c r="C1496" s="89"/>
      <c r="H1496" s="74"/>
      <c r="I1496" s="74"/>
    </row>
    <row r="1497" spans="2:9" ht="12.75">
      <c r="B1497" s="89"/>
      <c r="C1497" s="89"/>
      <c r="H1497" s="74"/>
      <c r="I1497" s="74"/>
    </row>
    <row r="1498" spans="2:9" ht="12.75">
      <c r="B1498" s="89"/>
      <c r="C1498" s="89"/>
      <c r="H1498" s="74"/>
      <c r="I1498" s="74"/>
    </row>
    <row r="1499" spans="2:9" ht="12.75">
      <c r="B1499" s="89"/>
      <c r="C1499" s="89"/>
      <c r="H1499" s="74"/>
      <c r="I1499" s="74"/>
    </row>
    <row r="1500" spans="2:9" ht="12.75">
      <c r="B1500" s="89"/>
      <c r="C1500" s="89"/>
      <c r="H1500" s="74"/>
      <c r="I1500" s="74"/>
    </row>
    <row r="1501" spans="2:9" ht="12.75">
      <c r="B1501" s="89"/>
      <c r="C1501" s="89"/>
      <c r="H1501" s="74"/>
      <c r="I1501" s="74"/>
    </row>
    <row r="1502" spans="2:9" ht="12.75">
      <c r="B1502" s="89"/>
      <c r="C1502" s="89"/>
      <c r="H1502" s="74"/>
      <c r="I1502" s="74"/>
    </row>
    <row r="1503" spans="2:9" ht="12.75">
      <c r="B1503" s="89"/>
      <c r="C1503" s="89"/>
      <c r="H1503" s="74"/>
      <c r="I1503" s="74"/>
    </row>
    <row r="1504" spans="2:9" ht="12.75">
      <c r="B1504" s="89"/>
      <c r="C1504" s="89"/>
      <c r="H1504" s="74"/>
      <c r="I1504" s="74"/>
    </row>
    <row r="1505" spans="2:9" ht="12.75">
      <c r="B1505" s="89"/>
      <c r="C1505" s="89"/>
      <c r="H1505" s="74"/>
      <c r="I1505" s="74"/>
    </row>
    <row r="1506" spans="2:9" ht="12.75">
      <c r="B1506" s="89"/>
      <c r="C1506" s="89"/>
      <c r="H1506" s="74"/>
      <c r="I1506" s="74"/>
    </row>
    <row r="1507" spans="2:9" ht="12.75">
      <c r="B1507" s="89"/>
      <c r="C1507" s="89"/>
      <c r="H1507" s="74"/>
      <c r="I1507" s="74"/>
    </row>
    <row r="1508" spans="2:9" ht="12.75">
      <c r="B1508" s="89"/>
      <c r="C1508" s="89"/>
      <c r="H1508" s="74"/>
      <c r="I1508" s="74"/>
    </row>
    <row r="1509" spans="2:9" ht="12.75">
      <c r="B1509" s="89"/>
      <c r="C1509" s="89"/>
      <c r="H1509" s="74"/>
      <c r="I1509" s="74"/>
    </row>
    <row r="1510" spans="2:9" ht="12.75">
      <c r="B1510" s="89"/>
      <c r="C1510" s="89"/>
      <c r="H1510" s="74"/>
      <c r="I1510" s="74"/>
    </row>
    <row r="1511" spans="2:9" ht="12.75">
      <c r="B1511" s="89"/>
      <c r="C1511" s="89"/>
      <c r="H1511" s="74"/>
      <c r="I1511" s="74"/>
    </row>
    <row r="1512" spans="2:9" ht="12.75">
      <c r="B1512" s="89"/>
      <c r="C1512" s="89"/>
      <c r="H1512" s="74"/>
      <c r="I1512" s="74"/>
    </row>
    <row r="1513" spans="2:9" ht="12.75">
      <c r="B1513" s="89"/>
      <c r="C1513" s="89"/>
      <c r="H1513" s="74"/>
      <c r="I1513" s="74"/>
    </row>
    <row r="1514" spans="2:9" ht="12.75">
      <c r="B1514" s="89"/>
      <c r="C1514" s="89"/>
      <c r="H1514" s="74"/>
      <c r="I1514" s="74"/>
    </row>
    <row r="1515" spans="2:9" ht="12.75">
      <c r="B1515" s="89"/>
      <c r="C1515" s="89"/>
      <c r="H1515" s="74"/>
      <c r="I1515" s="74"/>
    </row>
    <row r="1516" spans="2:9" ht="12.75">
      <c r="B1516" s="89"/>
      <c r="C1516" s="89"/>
      <c r="H1516" s="74"/>
      <c r="I1516" s="74"/>
    </row>
    <row r="1517" spans="2:9" ht="12.75">
      <c r="B1517" s="89"/>
      <c r="C1517" s="89"/>
      <c r="H1517" s="74"/>
      <c r="I1517" s="74"/>
    </row>
    <row r="1518" spans="2:9" ht="12.75">
      <c r="B1518" s="89"/>
      <c r="C1518" s="89"/>
      <c r="H1518" s="74"/>
      <c r="I1518" s="74"/>
    </row>
    <row r="1519" spans="2:9" ht="12.75">
      <c r="B1519" s="89"/>
      <c r="C1519" s="89"/>
      <c r="H1519" s="74"/>
      <c r="I1519" s="74"/>
    </row>
    <row r="1520" spans="2:9" ht="12.75">
      <c r="B1520" s="89"/>
      <c r="C1520" s="89"/>
      <c r="H1520" s="74"/>
      <c r="I1520" s="74"/>
    </row>
    <row r="1521" spans="2:9" ht="12.75">
      <c r="B1521" s="89"/>
      <c r="C1521" s="89"/>
      <c r="H1521" s="74"/>
      <c r="I1521" s="74"/>
    </row>
    <row r="1522" spans="2:9" ht="12.75">
      <c r="B1522" s="89"/>
      <c r="C1522" s="89"/>
      <c r="H1522" s="74"/>
      <c r="I1522" s="74"/>
    </row>
    <row r="1523" spans="2:9" ht="12.75">
      <c r="B1523" s="89"/>
      <c r="C1523" s="89"/>
      <c r="H1523" s="74"/>
      <c r="I1523" s="74"/>
    </row>
    <row r="1524" spans="2:9" ht="12.75">
      <c r="B1524" s="89"/>
      <c r="C1524" s="89"/>
      <c r="H1524" s="74"/>
      <c r="I1524" s="74"/>
    </row>
    <row r="1525" spans="2:9" ht="12.75">
      <c r="B1525" s="89"/>
      <c r="C1525" s="89"/>
      <c r="H1525" s="74"/>
      <c r="I1525" s="74"/>
    </row>
    <row r="1526" spans="2:9" ht="12.75">
      <c r="B1526" s="89"/>
      <c r="C1526" s="89"/>
      <c r="H1526" s="74"/>
      <c r="I1526" s="74"/>
    </row>
    <row r="1527" spans="2:9" ht="12.75">
      <c r="B1527" s="89"/>
      <c r="C1527" s="89"/>
      <c r="H1527" s="74"/>
      <c r="I1527" s="74"/>
    </row>
    <row r="1528" spans="2:9" ht="12.75">
      <c r="B1528" s="89"/>
      <c r="C1528" s="89"/>
      <c r="H1528" s="74"/>
      <c r="I1528" s="74"/>
    </row>
    <row r="1529" spans="2:9" ht="12.75">
      <c r="B1529" s="89"/>
      <c r="C1529" s="89"/>
      <c r="H1529" s="74"/>
      <c r="I1529" s="74"/>
    </row>
    <row r="1530" spans="2:9" ht="12.75">
      <c r="B1530" s="89"/>
      <c r="C1530" s="89"/>
      <c r="H1530" s="74"/>
      <c r="I1530" s="74"/>
    </row>
    <row r="1531" spans="2:9" ht="12.75">
      <c r="B1531" s="89"/>
      <c r="C1531" s="89"/>
      <c r="H1531" s="74"/>
      <c r="I1531" s="74"/>
    </row>
    <row r="1532" spans="2:9" ht="12.75">
      <c r="B1532" s="89"/>
      <c r="C1532" s="89"/>
      <c r="H1532" s="74"/>
      <c r="I1532" s="74"/>
    </row>
    <row r="1533" spans="2:9" ht="12.75">
      <c r="B1533" s="89"/>
      <c r="C1533" s="89"/>
      <c r="H1533" s="74"/>
      <c r="I1533" s="74"/>
    </row>
    <row r="1534" spans="2:9" ht="12.75">
      <c r="B1534" s="89"/>
      <c r="C1534" s="89"/>
      <c r="H1534" s="74"/>
      <c r="I1534" s="74"/>
    </row>
    <row r="1535" spans="2:9" ht="12.75">
      <c r="B1535" s="89"/>
      <c r="C1535" s="89"/>
      <c r="H1535" s="74"/>
      <c r="I1535" s="74"/>
    </row>
    <row r="1536" spans="2:9" ht="12.75">
      <c r="B1536" s="89"/>
      <c r="C1536" s="89"/>
      <c r="H1536" s="74"/>
      <c r="I1536" s="74"/>
    </row>
    <row r="1537" spans="2:9" ht="12.75">
      <c r="B1537" s="89"/>
      <c r="C1537" s="89"/>
      <c r="H1537" s="74"/>
      <c r="I1537" s="74"/>
    </row>
    <row r="1538" spans="2:9" ht="12.75">
      <c r="B1538" s="89"/>
      <c r="C1538" s="89"/>
      <c r="H1538" s="74"/>
      <c r="I1538" s="74"/>
    </row>
    <row r="1539" spans="2:9" ht="12.75">
      <c r="B1539" s="89"/>
      <c r="C1539" s="89"/>
      <c r="H1539" s="74"/>
      <c r="I1539" s="74"/>
    </row>
    <row r="1540" spans="2:9" ht="12.75">
      <c r="B1540" s="89"/>
      <c r="C1540" s="89"/>
      <c r="H1540" s="74"/>
      <c r="I1540" s="74"/>
    </row>
    <row r="1541" spans="2:9" ht="12.75">
      <c r="B1541" s="89"/>
      <c r="C1541" s="89"/>
      <c r="H1541" s="74"/>
      <c r="I1541" s="74"/>
    </row>
    <row r="1542" spans="2:9" ht="12.75">
      <c r="B1542" s="89"/>
      <c r="C1542" s="89"/>
      <c r="H1542" s="74"/>
      <c r="I1542" s="74"/>
    </row>
    <row r="1543" spans="2:9" ht="12.75">
      <c r="B1543" s="89"/>
      <c r="C1543" s="89"/>
      <c r="H1543" s="74"/>
      <c r="I1543" s="74"/>
    </row>
    <row r="1544" spans="2:9" ht="12.75">
      <c r="B1544" s="89"/>
      <c r="C1544" s="89"/>
      <c r="H1544" s="74"/>
      <c r="I1544" s="74"/>
    </row>
    <row r="1545" spans="2:9" ht="12.75">
      <c r="B1545" s="89"/>
      <c r="C1545" s="89"/>
      <c r="H1545" s="74"/>
      <c r="I1545" s="74"/>
    </row>
    <row r="1546" spans="2:9" ht="12.75">
      <c r="B1546" s="89"/>
      <c r="C1546" s="89"/>
      <c r="H1546" s="74"/>
      <c r="I1546" s="74"/>
    </row>
    <row r="1547" spans="2:9" ht="12.75">
      <c r="B1547" s="89"/>
      <c r="C1547" s="89"/>
      <c r="H1547" s="74"/>
      <c r="I1547" s="74"/>
    </row>
    <row r="1548" spans="2:9" ht="12.75">
      <c r="B1548" s="89"/>
      <c r="C1548" s="89"/>
      <c r="H1548" s="74"/>
      <c r="I1548" s="74"/>
    </row>
    <row r="1549" spans="2:9" ht="12.75">
      <c r="B1549" s="89"/>
      <c r="C1549" s="89"/>
      <c r="H1549" s="74"/>
      <c r="I1549" s="74"/>
    </row>
    <row r="1550" spans="2:9" ht="12.75">
      <c r="B1550" s="89"/>
      <c r="C1550" s="89"/>
      <c r="H1550" s="74"/>
      <c r="I1550" s="74"/>
    </row>
    <row r="1551" spans="2:9" ht="12.75">
      <c r="B1551" s="89"/>
      <c r="C1551" s="89"/>
      <c r="H1551" s="74"/>
      <c r="I1551" s="74"/>
    </row>
    <row r="1552" spans="2:9" ht="12.75">
      <c r="B1552" s="89"/>
      <c r="C1552" s="89"/>
      <c r="H1552" s="74"/>
      <c r="I1552" s="74"/>
    </row>
    <row r="1553" spans="2:9" ht="12.75">
      <c r="B1553" s="89"/>
      <c r="C1553" s="89"/>
      <c r="H1553" s="74"/>
      <c r="I1553" s="74"/>
    </row>
    <row r="1554" spans="2:9" ht="12.75">
      <c r="B1554" s="89"/>
      <c r="C1554" s="89"/>
      <c r="H1554" s="74"/>
      <c r="I1554" s="74"/>
    </row>
    <row r="1555" spans="2:9" ht="12.75">
      <c r="B1555" s="89"/>
      <c r="C1555" s="89"/>
      <c r="H1555" s="74"/>
      <c r="I1555" s="74"/>
    </row>
    <row r="1556" spans="2:9" ht="12.75">
      <c r="B1556" s="89"/>
      <c r="C1556" s="89"/>
      <c r="H1556" s="74"/>
      <c r="I1556" s="74"/>
    </row>
    <row r="1557" spans="2:9" ht="12.75">
      <c r="B1557" s="89"/>
      <c r="C1557" s="89"/>
      <c r="H1557" s="74"/>
      <c r="I1557" s="74"/>
    </row>
    <row r="1558" spans="2:9" ht="12.75">
      <c r="B1558" s="89"/>
      <c r="C1558" s="89"/>
      <c r="H1558" s="74"/>
      <c r="I1558" s="74"/>
    </row>
    <row r="1559" spans="2:9" ht="12.75">
      <c r="B1559" s="89"/>
      <c r="C1559" s="89"/>
      <c r="H1559" s="74"/>
      <c r="I1559" s="74"/>
    </row>
    <row r="1560" spans="2:9" ht="12.75">
      <c r="B1560" s="89"/>
      <c r="C1560" s="89"/>
      <c r="H1560" s="74"/>
      <c r="I1560" s="74"/>
    </row>
    <row r="1561" spans="2:9" ht="12.75">
      <c r="B1561" s="89"/>
      <c r="C1561" s="89"/>
      <c r="H1561" s="74"/>
      <c r="I1561" s="74"/>
    </row>
    <row r="1562" spans="2:9" ht="12.75">
      <c r="B1562" s="89"/>
      <c r="C1562" s="89"/>
      <c r="H1562" s="74"/>
      <c r="I1562" s="74"/>
    </row>
    <row r="1563" spans="2:9" ht="12.75">
      <c r="B1563" s="89"/>
      <c r="C1563" s="89"/>
      <c r="H1563" s="74"/>
      <c r="I1563" s="74"/>
    </row>
    <row r="1564" spans="2:9" ht="12.75">
      <c r="B1564" s="89"/>
      <c r="C1564" s="89"/>
      <c r="H1564" s="74"/>
      <c r="I1564" s="74"/>
    </row>
    <row r="1565" spans="2:9" ht="12.75">
      <c r="B1565" s="89"/>
      <c r="C1565" s="89"/>
      <c r="H1565" s="74"/>
      <c r="I1565" s="74"/>
    </row>
    <row r="1566" spans="2:9" ht="12.75">
      <c r="B1566" s="89"/>
      <c r="C1566" s="89"/>
      <c r="H1566" s="74"/>
      <c r="I1566" s="74"/>
    </row>
    <row r="1567" spans="2:9" ht="12.75">
      <c r="B1567" s="89"/>
      <c r="C1567" s="89"/>
      <c r="H1567" s="74"/>
      <c r="I1567" s="74"/>
    </row>
    <row r="1568" spans="2:9" ht="12.75">
      <c r="B1568" s="89"/>
      <c r="C1568" s="89"/>
      <c r="H1568" s="74"/>
      <c r="I1568" s="74"/>
    </row>
    <row r="1569" spans="2:9" ht="12.75">
      <c r="B1569" s="89"/>
      <c r="C1569" s="89"/>
      <c r="H1569" s="74"/>
      <c r="I1569" s="74"/>
    </row>
    <row r="1570" spans="2:9" ht="12.75">
      <c r="B1570" s="89"/>
      <c r="C1570" s="89"/>
      <c r="H1570" s="74"/>
      <c r="I1570" s="74"/>
    </row>
    <row r="1571" spans="2:9" ht="12.75">
      <c r="B1571" s="89"/>
      <c r="C1571" s="89"/>
      <c r="H1571" s="74"/>
      <c r="I1571" s="74"/>
    </row>
    <row r="1572" spans="2:9" ht="12.75">
      <c r="B1572" s="89"/>
      <c r="C1572" s="89"/>
      <c r="H1572" s="74"/>
      <c r="I1572" s="74"/>
    </row>
    <row r="1573" spans="2:9" ht="12.75">
      <c r="B1573" s="89"/>
      <c r="C1573" s="89"/>
      <c r="H1573" s="74"/>
      <c r="I1573" s="74"/>
    </row>
    <row r="1574" spans="2:9" ht="12.75">
      <c r="B1574" s="89"/>
      <c r="C1574" s="89"/>
      <c r="H1574" s="74"/>
      <c r="I1574" s="74"/>
    </row>
    <row r="1575" spans="2:9" ht="12.75">
      <c r="B1575" s="89"/>
      <c r="C1575" s="89"/>
      <c r="H1575" s="74"/>
      <c r="I1575" s="74"/>
    </row>
    <row r="1576" spans="2:9" ht="12.75">
      <c r="B1576" s="89"/>
      <c r="C1576" s="89"/>
      <c r="H1576" s="74"/>
      <c r="I1576" s="74"/>
    </row>
    <row r="1577" spans="2:9" ht="12.75">
      <c r="B1577" s="89"/>
      <c r="C1577" s="89"/>
      <c r="H1577" s="74"/>
      <c r="I1577" s="74"/>
    </row>
    <row r="1578" spans="2:9" ht="12.75">
      <c r="B1578" s="89"/>
      <c r="C1578" s="89"/>
      <c r="H1578" s="74"/>
      <c r="I1578" s="74"/>
    </row>
    <row r="1579" spans="2:9" ht="12.75">
      <c r="B1579" s="89"/>
      <c r="C1579" s="89"/>
      <c r="H1579" s="74"/>
      <c r="I1579" s="74"/>
    </row>
    <row r="1580" spans="2:9" ht="12.75">
      <c r="B1580" s="89"/>
      <c r="C1580" s="89"/>
      <c r="H1580" s="74"/>
      <c r="I1580" s="74"/>
    </row>
    <row r="1581" spans="2:9" ht="12.75">
      <c r="B1581" s="89"/>
      <c r="C1581" s="89"/>
      <c r="H1581" s="74"/>
      <c r="I1581" s="74"/>
    </row>
    <row r="1582" spans="2:9" ht="12.75">
      <c r="B1582" s="89"/>
      <c r="C1582" s="89"/>
      <c r="H1582" s="74"/>
      <c r="I1582" s="74"/>
    </row>
    <row r="1583" spans="2:9" ht="12.75">
      <c r="B1583" s="89"/>
      <c r="C1583" s="89"/>
      <c r="H1583" s="74"/>
      <c r="I1583" s="74"/>
    </row>
    <row r="1584" spans="2:9" ht="12.75">
      <c r="B1584" s="89"/>
      <c r="C1584" s="89"/>
      <c r="H1584" s="74"/>
      <c r="I1584" s="74"/>
    </row>
    <row r="1585" spans="2:9" ht="12.75">
      <c r="B1585" s="89"/>
      <c r="C1585" s="89"/>
      <c r="H1585" s="74"/>
      <c r="I1585" s="74"/>
    </row>
    <row r="1586" spans="2:9" ht="12.75">
      <c r="B1586" s="89"/>
      <c r="C1586" s="89"/>
      <c r="H1586" s="74"/>
      <c r="I1586" s="74"/>
    </row>
    <row r="1587" spans="2:9" ht="12.75">
      <c r="B1587" s="89"/>
      <c r="C1587" s="89"/>
      <c r="H1587" s="74"/>
      <c r="I1587" s="74"/>
    </row>
    <row r="1588" spans="2:9" ht="12.75">
      <c r="B1588" s="89"/>
      <c r="C1588" s="89"/>
      <c r="H1588" s="74"/>
      <c r="I1588" s="74"/>
    </row>
    <row r="1589" spans="2:9" ht="12.75">
      <c r="B1589" s="89"/>
      <c r="C1589" s="89"/>
      <c r="H1589" s="74"/>
      <c r="I1589" s="74"/>
    </row>
    <row r="1590" spans="2:9" ht="12.75">
      <c r="B1590" s="89"/>
      <c r="C1590" s="89"/>
      <c r="H1590" s="74"/>
      <c r="I1590" s="74"/>
    </row>
    <row r="1591" spans="2:9" ht="12.75">
      <c r="B1591" s="89"/>
      <c r="C1591" s="89"/>
      <c r="H1591" s="74"/>
      <c r="I1591" s="74"/>
    </row>
    <row r="1592" spans="2:9" ht="12.75">
      <c r="B1592" s="89"/>
      <c r="C1592" s="89"/>
      <c r="H1592" s="74"/>
      <c r="I1592" s="74"/>
    </row>
    <row r="1593" spans="2:9" ht="12.75">
      <c r="B1593" s="89"/>
      <c r="C1593" s="89"/>
      <c r="H1593" s="74"/>
      <c r="I1593" s="74"/>
    </row>
    <row r="1594" spans="2:9" ht="12.75">
      <c r="B1594" s="89"/>
      <c r="C1594" s="89"/>
      <c r="H1594" s="74"/>
      <c r="I1594" s="74"/>
    </row>
    <row r="1595" spans="2:9" ht="12.75">
      <c r="B1595" s="89"/>
      <c r="C1595" s="89"/>
      <c r="H1595" s="74"/>
      <c r="I1595" s="74"/>
    </row>
    <row r="1596" spans="2:9" ht="12.75">
      <c r="B1596" s="89"/>
      <c r="C1596" s="89"/>
      <c r="H1596" s="74"/>
      <c r="I1596" s="74"/>
    </row>
    <row r="1597" spans="2:9" ht="12.75">
      <c r="B1597" s="89"/>
      <c r="C1597" s="89"/>
      <c r="H1597" s="74"/>
      <c r="I1597" s="74"/>
    </row>
    <row r="1598" spans="2:9" ht="12.75">
      <c r="B1598" s="89"/>
      <c r="C1598" s="89"/>
      <c r="H1598" s="74"/>
      <c r="I1598" s="74"/>
    </row>
    <row r="1599" spans="2:9" ht="12.75">
      <c r="B1599" s="89"/>
      <c r="C1599" s="89"/>
      <c r="H1599" s="74"/>
      <c r="I1599" s="74"/>
    </row>
    <row r="1600" spans="2:9" ht="12.75">
      <c r="B1600" s="89"/>
      <c r="C1600" s="89"/>
      <c r="H1600" s="74"/>
      <c r="I1600" s="74"/>
    </row>
    <row r="1601" spans="2:9" ht="12.75">
      <c r="B1601" s="89"/>
      <c r="C1601" s="89"/>
      <c r="H1601" s="74"/>
      <c r="I1601" s="74"/>
    </row>
    <row r="1602" spans="2:9" ht="12.75">
      <c r="B1602" s="89"/>
      <c r="C1602" s="89"/>
      <c r="H1602" s="74"/>
      <c r="I1602" s="74"/>
    </row>
    <row r="1603" spans="2:9" ht="12.75">
      <c r="B1603" s="89"/>
      <c r="C1603" s="89"/>
      <c r="H1603" s="74"/>
      <c r="I1603" s="74"/>
    </row>
    <row r="1604" spans="2:9" ht="12.75">
      <c r="B1604" s="89"/>
      <c r="C1604" s="89"/>
      <c r="H1604" s="74"/>
      <c r="I1604" s="74"/>
    </row>
    <row r="1605" spans="2:9" ht="12.75">
      <c r="B1605" s="89"/>
      <c r="C1605" s="89"/>
      <c r="H1605" s="74"/>
      <c r="I1605" s="74"/>
    </row>
    <row r="1606" spans="2:9" ht="12.75">
      <c r="B1606" s="89"/>
      <c r="C1606" s="89"/>
      <c r="H1606" s="74"/>
      <c r="I1606" s="74"/>
    </row>
    <row r="1607" spans="2:9" ht="12.75">
      <c r="B1607" s="89"/>
      <c r="C1607" s="89"/>
      <c r="H1607" s="74"/>
      <c r="I1607" s="74"/>
    </row>
    <row r="1608" spans="2:9" ht="12.75">
      <c r="B1608" s="89"/>
      <c r="C1608" s="89"/>
      <c r="H1608" s="74"/>
      <c r="I1608" s="74"/>
    </row>
    <row r="1609" spans="2:9" ht="12.75">
      <c r="B1609" s="89"/>
      <c r="C1609" s="89"/>
      <c r="H1609" s="74"/>
      <c r="I1609" s="74"/>
    </row>
    <row r="1610" spans="2:9" ht="12.75">
      <c r="B1610" s="89"/>
      <c r="C1610" s="89"/>
      <c r="H1610" s="74"/>
      <c r="I1610" s="74"/>
    </row>
    <row r="1611" spans="2:9" ht="12.75">
      <c r="B1611" s="89"/>
      <c r="C1611" s="89"/>
      <c r="H1611" s="74"/>
      <c r="I1611" s="74"/>
    </row>
    <row r="1612" spans="2:9" ht="12.75">
      <c r="B1612" s="89"/>
      <c r="C1612" s="89"/>
      <c r="H1612" s="74"/>
      <c r="I1612" s="74"/>
    </row>
    <row r="1613" spans="2:9" ht="12.75">
      <c r="B1613" s="89"/>
      <c r="C1613" s="89"/>
      <c r="H1613" s="74"/>
      <c r="I1613" s="74"/>
    </row>
    <row r="1614" spans="2:9" ht="12.75">
      <c r="B1614" s="89"/>
      <c r="C1614" s="89"/>
      <c r="H1614" s="74"/>
      <c r="I1614" s="74"/>
    </row>
    <row r="1615" spans="2:9" ht="12.75">
      <c r="B1615" s="89"/>
      <c r="C1615" s="89"/>
      <c r="H1615" s="74"/>
      <c r="I1615" s="74"/>
    </row>
    <row r="1616" spans="2:9" ht="12.75">
      <c r="B1616" s="89"/>
      <c r="C1616" s="89"/>
      <c r="H1616" s="74"/>
      <c r="I1616" s="74"/>
    </row>
    <row r="1617" spans="2:9" ht="12.75">
      <c r="B1617" s="89"/>
      <c r="C1617" s="89"/>
      <c r="H1617" s="74"/>
      <c r="I1617" s="74"/>
    </row>
    <row r="1618" spans="2:9" ht="12.75">
      <c r="B1618" s="89"/>
      <c r="C1618" s="89"/>
      <c r="H1618" s="74"/>
      <c r="I1618" s="74"/>
    </row>
    <row r="1619" spans="2:9" ht="12.75">
      <c r="B1619" s="89"/>
      <c r="C1619" s="89"/>
      <c r="H1619" s="74"/>
      <c r="I1619" s="74"/>
    </row>
    <row r="1620" spans="2:9" ht="12.75">
      <c r="B1620" s="89"/>
      <c r="C1620" s="89"/>
      <c r="H1620" s="74"/>
      <c r="I1620" s="74"/>
    </row>
    <row r="1621" spans="2:9" ht="12.75">
      <c r="B1621" s="89"/>
      <c r="C1621" s="89"/>
      <c r="H1621" s="74"/>
      <c r="I1621" s="74"/>
    </row>
    <row r="1622" spans="2:9" ht="12.75">
      <c r="B1622" s="89"/>
      <c r="C1622" s="89"/>
      <c r="H1622" s="74"/>
      <c r="I1622" s="74"/>
    </row>
    <row r="1623" spans="2:9" ht="12.75">
      <c r="B1623" s="89"/>
      <c r="C1623" s="89"/>
      <c r="H1623" s="74"/>
      <c r="I1623" s="74"/>
    </row>
    <row r="1624" spans="2:9" ht="12.75">
      <c r="B1624" s="89"/>
      <c r="C1624" s="89"/>
      <c r="H1624" s="74"/>
      <c r="I1624" s="74"/>
    </row>
    <row r="1625" spans="2:9" ht="12.75">
      <c r="B1625" s="89"/>
      <c r="C1625" s="89"/>
      <c r="H1625" s="74"/>
      <c r="I1625" s="74"/>
    </row>
    <row r="1626" spans="2:9" ht="12.75">
      <c r="B1626" s="89"/>
      <c r="C1626" s="89"/>
      <c r="H1626" s="74"/>
      <c r="I1626" s="74"/>
    </row>
    <row r="1627" spans="2:9" ht="12.75">
      <c r="B1627" s="89"/>
      <c r="C1627" s="89"/>
      <c r="H1627" s="74"/>
      <c r="I1627" s="74"/>
    </row>
    <row r="1628" spans="2:9" ht="12.75">
      <c r="B1628" s="89"/>
      <c r="C1628" s="89"/>
      <c r="H1628" s="74"/>
      <c r="I1628" s="74"/>
    </row>
    <row r="1629" spans="2:9" ht="12.75">
      <c r="B1629" s="89"/>
      <c r="C1629" s="89"/>
      <c r="H1629" s="74"/>
      <c r="I1629" s="74"/>
    </row>
    <row r="1630" spans="2:9" ht="12.75">
      <c r="B1630" s="89"/>
      <c r="C1630" s="89"/>
      <c r="H1630" s="74"/>
      <c r="I1630" s="74"/>
    </row>
    <row r="1631" spans="2:9" ht="12.75">
      <c r="B1631" s="89"/>
      <c r="C1631" s="89"/>
      <c r="H1631" s="74"/>
      <c r="I1631" s="74"/>
    </row>
    <row r="1632" spans="2:9" ht="12.75">
      <c r="B1632" s="89"/>
      <c r="C1632" s="89"/>
      <c r="H1632" s="74"/>
      <c r="I1632" s="74"/>
    </row>
    <row r="1633" spans="2:9" ht="12.75">
      <c r="B1633" s="89"/>
      <c r="C1633" s="89"/>
      <c r="H1633" s="74"/>
      <c r="I1633" s="74"/>
    </row>
    <row r="1634" spans="2:9" ht="12.75">
      <c r="B1634" s="89"/>
      <c r="C1634" s="89"/>
      <c r="H1634" s="74"/>
      <c r="I1634" s="74"/>
    </row>
    <row r="1635" spans="2:9" ht="12.75">
      <c r="B1635" s="89"/>
      <c r="C1635" s="89"/>
      <c r="H1635" s="74"/>
      <c r="I1635" s="74"/>
    </row>
    <row r="1636" spans="2:9" ht="12.75">
      <c r="B1636" s="89"/>
      <c r="C1636" s="89"/>
      <c r="H1636" s="74"/>
      <c r="I1636" s="74"/>
    </row>
    <row r="1637" spans="2:9" ht="12.75">
      <c r="B1637" s="89"/>
      <c r="C1637" s="89"/>
      <c r="H1637" s="74"/>
      <c r="I1637" s="74"/>
    </row>
    <row r="1638" spans="2:9" ht="12.75">
      <c r="B1638" s="89"/>
      <c r="C1638" s="89"/>
      <c r="H1638" s="74"/>
      <c r="I1638" s="74"/>
    </row>
    <row r="1639" spans="2:9" ht="12.75">
      <c r="B1639" s="89"/>
      <c r="C1639" s="89"/>
      <c r="H1639" s="74"/>
      <c r="I1639" s="74"/>
    </row>
    <row r="1640" spans="2:9" ht="12.75">
      <c r="B1640" s="89"/>
      <c r="C1640" s="89"/>
      <c r="H1640" s="74"/>
      <c r="I1640" s="74"/>
    </row>
    <row r="1641" spans="2:9" ht="12.75">
      <c r="B1641" s="89"/>
      <c r="C1641" s="89"/>
      <c r="H1641" s="74"/>
      <c r="I1641" s="74"/>
    </row>
    <row r="1642" spans="2:9" ht="12.75">
      <c r="B1642" s="89"/>
      <c r="C1642" s="89"/>
      <c r="H1642" s="74"/>
      <c r="I1642" s="74"/>
    </row>
    <row r="1643" spans="2:9" ht="12.75">
      <c r="B1643" s="89"/>
      <c r="C1643" s="89"/>
      <c r="H1643" s="74"/>
      <c r="I1643" s="74"/>
    </row>
    <row r="1644" spans="2:9" ht="12.75">
      <c r="B1644" s="89"/>
      <c r="C1644" s="89"/>
      <c r="H1644" s="74"/>
      <c r="I1644" s="74"/>
    </row>
    <row r="1645" spans="2:9" ht="12.75">
      <c r="B1645" s="89"/>
      <c r="C1645" s="89"/>
      <c r="H1645" s="74"/>
      <c r="I1645" s="74"/>
    </row>
    <row r="1646" spans="2:9" ht="12.75">
      <c r="B1646" s="89"/>
      <c r="C1646" s="89"/>
      <c r="H1646" s="74"/>
      <c r="I1646" s="74"/>
    </row>
    <row r="1647" spans="2:9" ht="12.75">
      <c r="B1647" s="89"/>
      <c r="C1647" s="89"/>
      <c r="H1647" s="74"/>
      <c r="I1647" s="74"/>
    </row>
    <row r="1648" spans="2:9" ht="12.75">
      <c r="B1648" s="89"/>
      <c r="C1648" s="89"/>
      <c r="H1648" s="74"/>
      <c r="I1648" s="74"/>
    </row>
    <row r="1649" spans="2:9" ht="12.75">
      <c r="B1649" s="89"/>
      <c r="C1649" s="89"/>
      <c r="H1649" s="74"/>
      <c r="I1649" s="74"/>
    </row>
    <row r="1650" spans="2:9" ht="12.75">
      <c r="B1650" s="89"/>
      <c r="C1650" s="89"/>
      <c r="H1650" s="74"/>
      <c r="I1650" s="74"/>
    </row>
    <row r="1651" spans="2:9" ht="12.75">
      <c r="B1651" s="89"/>
      <c r="C1651" s="89"/>
      <c r="H1651" s="74"/>
      <c r="I1651" s="74"/>
    </row>
    <row r="1652" spans="2:9" ht="12.75">
      <c r="B1652" s="89"/>
      <c r="C1652" s="89"/>
      <c r="H1652" s="74"/>
      <c r="I1652" s="74"/>
    </row>
    <row r="1653" spans="2:9" ht="12.75">
      <c r="B1653" s="89"/>
      <c r="C1653" s="89"/>
      <c r="H1653" s="74"/>
      <c r="I1653" s="74"/>
    </row>
    <row r="1654" spans="2:9" ht="12.75">
      <c r="B1654" s="89"/>
      <c r="C1654" s="89"/>
      <c r="H1654" s="74"/>
      <c r="I1654" s="74"/>
    </row>
    <row r="1655" spans="2:9" ht="12.75">
      <c r="B1655" s="89"/>
      <c r="C1655" s="89"/>
      <c r="H1655" s="74"/>
      <c r="I1655" s="74"/>
    </row>
    <row r="1656" spans="2:9" ht="12.75">
      <c r="B1656" s="89"/>
      <c r="C1656" s="89"/>
      <c r="H1656" s="74"/>
      <c r="I1656" s="74"/>
    </row>
    <row r="1657" spans="2:9" ht="12.75">
      <c r="B1657" s="89"/>
      <c r="C1657" s="89"/>
      <c r="H1657" s="74"/>
      <c r="I1657" s="74"/>
    </row>
    <row r="1658" spans="2:9" ht="12.75">
      <c r="B1658" s="89"/>
      <c r="C1658" s="89"/>
      <c r="H1658" s="74"/>
      <c r="I1658" s="74"/>
    </row>
    <row r="1659" spans="2:9" ht="12.75">
      <c r="B1659" s="89"/>
      <c r="C1659" s="89"/>
      <c r="H1659" s="74"/>
      <c r="I1659" s="74"/>
    </row>
    <row r="1660" spans="2:9" ht="12.75">
      <c r="B1660" s="89"/>
      <c r="C1660" s="89"/>
      <c r="H1660" s="74"/>
      <c r="I1660" s="74"/>
    </row>
    <row r="1661" spans="2:9" ht="12.75">
      <c r="B1661" s="89"/>
      <c r="C1661" s="89"/>
      <c r="H1661" s="74"/>
      <c r="I1661" s="74"/>
    </row>
    <row r="1662" spans="2:9" ht="12.75">
      <c r="B1662" s="89"/>
      <c r="C1662" s="89"/>
      <c r="H1662" s="74"/>
      <c r="I1662" s="74"/>
    </row>
    <row r="1663" spans="2:9" ht="12.75">
      <c r="B1663" s="89"/>
      <c r="C1663" s="89"/>
      <c r="H1663" s="74"/>
      <c r="I1663" s="74"/>
    </row>
    <row r="1664" spans="2:9" ht="12.75">
      <c r="B1664" s="89"/>
      <c r="C1664" s="89"/>
      <c r="H1664" s="74"/>
      <c r="I1664" s="74"/>
    </row>
    <row r="1665" spans="2:9" ht="12.75">
      <c r="B1665" s="89"/>
      <c r="C1665" s="89"/>
      <c r="H1665" s="74"/>
      <c r="I1665" s="74"/>
    </row>
    <row r="1666" spans="2:9" ht="12.75">
      <c r="B1666" s="89"/>
      <c r="C1666" s="89"/>
      <c r="H1666" s="74"/>
      <c r="I1666" s="74"/>
    </row>
    <row r="1667" spans="2:9" ht="12.75">
      <c r="B1667" s="89"/>
      <c r="C1667" s="89"/>
      <c r="H1667" s="74"/>
      <c r="I1667" s="74"/>
    </row>
    <row r="1668" spans="2:9" ht="12.75">
      <c r="B1668" s="89"/>
      <c r="C1668" s="89"/>
      <c r="H1668" s="74"/>
      <c r="I1668" s="74"/>
    </row>
    <row r="1669" spans="2:9" ht="12.75">
      <c r="B1669" s="89"/>
      <c r="C1669" s="89"/>
      <c r="H1669" s="74"/>
      <c r="I1669" s="74"/>
    </row>
    <row r="1670" spans="2:9" ht="12.75">
      <c r="B1670" s="89"/>
      <c r="C1670" s="89"/>
      <c r="H1670" s="74"/>
      <c r="I1670" s="74"/>
    </row>
    <row r="1671" spans="2:9" ht="12.75">
      <c r="B1671" s="89"/>
      <c r="C1671" s="89"/>
      <c r="H1671" s="74"/>
      <c r="I1671" s="74"/>
    </row>
    <row r="1672" spans="2:9" ht="12.75">
      <c r="B1672" s="89"/>
      <c r="C1672" s="89"/>
      <c r="H1672" s="74"/>
      <c r="I1672" s="74"/>
    </row>
    <row r="1673" spans="2:9" ht="12.75">
      <c r="B1673" s="89"/>
      <c r="C1673" s="89"/>
      <c r="H1673" s="74"/>
      <c r="I1673" s="74"/>
    </row>
    <row r="1674" spans="2:9" ht="12.75">
      <c r="B1674" s="89"/>
      <c r="C1674" s="89"/>
      <c r="H1674" s="74"/>
      <c r="I1674" s="74"/>
    </row>
    <row r="1675" spans="2:9" ht="12.75">
      <c r="B1675" s="89"/>
      <c r="C1675" s="89"/>
      <c r="H1675" s="74"/>
      <c r="I1675" s="74"/>
    </row>
    <row r="1676" spans="2:9" ht="12.75">
      <c r="B1676" s="89"/>
      <c r="C1676" s="89"/>
      <c r="H1676" s="74"/>
      <c r="I1676" s="74"/>
    </row>
    <row r="1677" spans="2:9" ht="12.75">
      <c r="B1677" s="89"/>
      <c r="C1677" s="89"/>
      <c r="H1677" s="74"/>
      <c r="I1677" s="74"/>
    </row>
    <row r="1678" spans="2:9" ht="12.75">
      <c r="B1678" s="89"/>
      <c r="C1678" s="89"/>
      <c r="H1678" s="74"/>
      <c r="I1678" s="74"/>
    </row>
    <row r="1679" spans="2:9" ht="12.75">
      <c r="B1679" s="89"/>
      <c r="C1679" s="89"/>
      <c r="H1679" s="74"/>
      <c r="I1679" s="74"/>
    </row>
    <row r="1680" spans="2:9" ht="12.75">
      <c r="B1680" s="89"/>
      <c r="C1680" s="89"/>
      <c r="H1680" s="74"/>
      <c r="I1680" s="74"/>
    </row>
    <row r="1681" spans="2:9" ht="12.75">
      <c r="B1681" s="89"/>
      <c r="C1681" s="89"/>
      <c r="H1681" s="74"/>
      <c r="I1681" s="74"/>
    </row>
    <row r="1682" spans="2:9" ht="12.75">
      <c r="B1682" s="89"/>
      <c r="C1682" s="89"/>
      <c r="H1682" s="74"/>
      <c r="I1682" s="74"/>
    </row>
    <row r="1683" spans="2:9" ht="12.75">
      <c r="B1683" s="89"/>
      <c r="C1683" s="89"/>
      <c r="H1683" s="74"/>
      <c r="I1683" s="74"/>
    </row>
    <row r="1684" spans="2:9" ht="12.75">
      <c r="B1684" s="89"/>
      <c r="C1684" s="89"/>
      <c r="H1684" s="74"/>
      <c r="I1684" s="74"/>
    </row>
    <row r="1685" spans="2:9" ht="12.75">
      <c r="B1685" s="89"/>
      <c r="C1685" s="89"/>
      <c r="H1685" s="74"/>
      <c r="I1685" s="74"/>
    </row>
    <row r="1686" spans="2:9" ht="12.75">
      <c r="B1686" s="89"/>
      <c r="C1686" s="89"/>
      <c r="H1686" s="74"/>
      <c r="I1686" s="74"/>
    </row>
    <row r="1687" spans="2:9" ht="12.75">
      <c r="B1687" s="89"/>
      <c r="C1687" s="89"/>
      <c r="H1687" s="74"/>
      <c r="I1687" s="74"/>
    </row>
    <row r="1688" spans="2:9" ht="12.75">
      <c r="B1688" s="89"/>
      <c r="C1688" s="89"/>
      <c r="H1688" s="74"/>
      <c r="I1688" s="74"/>
    </row>
    <row r="1689" spans="2:9" ht="12.75">
      <c r="B1689" s="89"/>
      <c r="C1689" s="89"/>
      <c r="H1689" s="74"/>
      <c r="I1689" s="74"/>
    </row>
    <row r="1690" spans="2:9" ht="12.75">
      <c r="B1690" s="89"/>
      <c r="C1690" s="89"/>
      <c r="H1690" s="74"/>
      <c r="I1690" s="74"/>
    </row>
    <row r="1691" spans="2:9" ht="12.75">
      <c r="B1691" s="89"/>
      <c r="C1691" s="89"/>
      <c r="H1691" s="74"/>
      <c r="I1691" s="74"/>
    </row>
    <row r="1692" spans="2:9" ht="12.75">
      <c r="B1692" s="89"/>
      <c r="C1692" s="89"/>
      <c r="H1692" s="74"/>
      <c r="I1692" s="74"/>
    </row>
    <row r="1693" spans="2:9" ht="12.75">
      <c r="B1693" s="89"/>
      <c r="C1693" s="89"/>
      <c r="H1693" s="74"/>
      <c r="I1693" s="74"/>
    </row>
    <row r="1694" spans="2:9" ht="12.75">
      <c r="B1694" s="89"/>
      <c r="C1694" s="89"/>
      <c r="H1694" s="74"/>
      <c r="I1694" s="74"/>
    </row>
    <row r="1695" spans="2:9" ht="12.75">
      <c r="B1695" s="89"/>
      <c r="C1695" s="89"/>
      <c r="H1695" s="74"/>
      <c r="I1695" s="74"/>
    </row>
    <row r="1696" spans="2:9" ht="12.75">
      <c r="B1696" s="89"/>
      <c r="C1696" s="89"/>
      <c r="H1696" s="74"/>
      <c r="I1696" s="74"/>
    </row>
    <row r="1697" spans="2:9" ht="12.75">
      <c r="B1697" s="89"/>
      <c r="C1697" s="89"/>
      <c r="H1697" s="74"/>
      <c r="I1697" s="74"/>
    </row>
    <row r="1698" spans="2:9" ht="12.75">
      <c r="B1698" s="89"/>
      <c r="C1698" s="89"/>
      <c r="H1698" s="74"/>
      <c r="I1698" s="74"/>
    </row>
    <row r="1699" spans="2:9" ht="12.75">
      <c r="B1699" s="89"/>
      <c r="C1699" s="89"/>
      <c r="H1699" s="74"/>
      <c r="I1699" s="74"/>
    </row>
    <row r="1700" spans="2:9" ht="12.75">
      <c r="B1700" s="89"/>
      <c r="C1700" s="89"/>
      <c r="H1700" s="74"/>
      <c r="I1700" s="74"/>
    </row>
    <row r="1701" spans="2:9" ht="12.75">
      <c r="B1701" s="89"/>
      <c r="C1701" s="89"/>
      <c r="H1701" s="74"/>
      <c r="I1701" s="74"/>
    </row>
    <row r="1702" spans="2:9" ht="12.75">
      <c r="B1702" s="89"/>
      <c r="C1702" s="89"/>
      <c r="H1702" s="74"/>
      <c r="I1702" s="74"/>
    </row>
    <row r="1703" spans="2:9" ht="12.75">
      <c r="B1703" s="89"/>
      <c r="C1703" s="89"/>
      <c r="H1703" s="74"/>
      <c r="I1703" s="74"/>
    </row>
    <row r="1704" spans="2:9" ht="12.75">
      <c r="B1704" s="89"/>
      <c r="C1704" s="89"/>
      <c r="H1704" s="74"/>
      <c r="I1704" s="74"/>
    </row>
    <row r="1705" spans="2:9" ht="12.75">
      <c r="B1705" s="89"/>
      <c r="C1705" s="89"/>
      <c r="H1705" s="74"/>
      <c r="I1705" s="74"/>
    </row>
    <row r="1706" spans="2:9" ht="12.75">
      <c r="B1706" s="89"/>
      <c r="C1706" s="89"/>
      <c r="H1706" s="74"/>
      <c r="I1706" s="74"/>
    </row>
    <row r="1707" spans="2:9" ht="12.75">
      <c r="B1707" s="89"/>
      <c r="C1707" s="89"/>
      <c r="H1707" s="74"/>
      <c r="I1707" s="74"/>
    </row>
    <row r="1708" spans="2:9" ht="12.75">
      <c r="B1708" s="89"/>
      <c r="C1708" s="89"/>
      <c r="H1708" s="74"/>
      <c r="I1708" s="74"/>
    </row>
    <row r="1709" spans="2:9" ht="12.75">
      <c r="B1709" s="89"/>
      <c r="C1709" s="89"/>
      <c r="H1709" s="74"/>
      <c r="I1709" s="74"/>
    </row>
    <row r="1710" spans="2:9" ht="12.75">
      <c r="B1710" s="89"/>
      <c r="C1710" s="89"/>
      <c r="H1710" s="74"/>
      <c r="I1710" s="74"/>
    </row>
    <row r="1711" spans="2:9" ht="12.75">
      <c r="B1711" s="89"/>
      <c r="C1711" s="89"/>
      <c r="H1711" s="74"/>
      <c r="I1711" s="74"/>
    </row>
    <row r="1712" spans="2:9" ht="12.75">
      <c r="B1712" s="89"/>
      <c r="C1712" s="89"/>
      <c r="H1712" s="74"/>
      <c r="I1712" s="74"/>
    </row>
    <row r="1713" spans="2:9" ht="12.75">
      <c r="B1713" s="89"/>
      <c r="C1713" s="89"/>
      <c r="H1713" s="74"/>
      <c r="I1713" s="74"/>
    </row>
    <row r="1714" spans="2:9" ht="12.75">
      <c r="B1714" s="89"/>
      <c r="C1714" s="89"/>
      <c r="H1714" s="74"/>
      <c r="I1714" s="74"/>
    </row>
    <row r="1715" spans="2:9" ht="12.75">
      <c r="B1715" s="89"/>
      <c r="C1715" s="89"/>
      <c r="H1715" s="74"/>
      <c r="I1715" s="74"/>
    </row>
    <row r="1716" spans="2:9" ht="12.75">
      <c r="B1716" s="89"/>
      <c r="C1716" s="89"/>
      <c r="H1716" s="74"/>
      <c r="I1716" s="74"/>
    </row>
    <row r="1717" spans="2:9" ht="12.75">
      <c r="B1717" s="89"/>
      <c r="C1717" s="89"/>
      <c r="H1717" s="74"/>
      <c r="I1717" s="74"/>
    </row>
    <row r="1718" spans="2:9" ht="12.75">
      <c r="B1718" s="89"/>
      <c r="C1718" s="89"/>
      <c r="H1718" s="74"/>
      <c r="I1718" s="74"/>
    </row>
    <row r="1719" spans="2:9" ht="12.75">
      <c r="B1719" s="89"/>
      <c r="C1719" s="89"/>
      <c r="H1719" s="74"/>
      <c r="I1719" s="74"/>
    </row>
    <row r="1720" spans="2:9" ht="12.75">
      <c r="B1720" s="89"/>
      <c r="C1720" s="89"/>
      <c r="H1720" s="74"/>
      <c r="I1720" s="74"/>
    </row>
    <row r="1721" spans="2:9" ht="12.75">
      <c r="B1721" s="89"/>
      <c r="C1721" s="89"/>
      <c r="H1721" s="74"/>
      <c r="I1721" s="74"/>
    </row>
    <row r="1722" spans="2:9" ht="12.75">
      <c r="B1722" s="89"/>
      <c r="C1722" s="89"/>
      <c r="H1722" s="74"/>
      <c r="I1722" s="74"/>
    </row>
    <row r="1723" spans="2:9" ht="12.75">
      <c r="B1723" s="89"/>
      <c r="C1723" s="89"/>
      <c r="H1723" s="74"/>
      <c r="I1723" s="74"/>
    </row>
    <row r="1724" spans="2:9" ht="12.75">
      <c r="B1724" s="89"/>
      <c r="C1724" s="89"/>
      <c r="H1724" s="74"/>
      <c r="I1724" s="74"/>
    </row>
    <row r="1725" spans="2:9" ht="12.75">
      <c r="B1725" s="89"/>
      <c r="C1725" s="89"/>
      <c r="H1725" s="74"/>
      <c r="I1725" s="74"/>
    </row>
    <row r="1726" spans="2:9" ht="12.75">
      <c r="B1726" s="89"/>
      <c r="C1726" s="89"/>
      <c r="H1726" s="74"/>
      <c r="I1726" s="74"/>
    </row>
    <row r="1727" spans="2:9" ht="12.75">
      <c r="B1727" s="89"/>
      <c r="C1727" s="89"/>
      <c r="H1727" s="74"/>
      <c r="I1727" s="74"/>
    </row>
    <row r="1728" spans="2:9" ht="12.75">
      <c r="B1728" s="89"/>
      <c r="C1728" s="89"/>
      <c r="H1728" s="74"/>
      <c r="I1728" s="74"/>
    </row>
    <row r="1729" spans="2:9" ht="12.75">
      <c r="B1729" s="89"/>
      <c r="C1729" s="89"/>
      <c r="H1729" s="74"/>
      <c r="I1729" s="74"/>
    </row>
    <row r="1730" spans="2:9" ht="12.75">
      <c r="B1730" s="89"/>
      <c r="C1730" s="89"/>
      <c r="H1730" s="74"/>
      <c r="I1730" s="74"/>
    </row>
    <row r="1731" spans="2:9" ht="12.75">
      <c r="B1731" s="89"/>
      <c r="C1731" s="89"/>
      <c r="H1731" s="74"/>
      <c r="I1731" s="74"/>
    </row>
    <row r="1732" spans="2:9" ht="12.75">
      <c r="B1732" s="89"/>
      <c r="C1732" s="89"/>
      <c r="H1732" s="74"/>
      <c r="I1732" s="74"/>
    </row>
    <row r="1733" spans="2:9" ht="12.75">
      <c r="B1733" s="89"/>
      <c r="C1733" s="89"/>
      <c r="H1733" s="74"/>
      <c r="I1733" s="74"/>
    </row>
    <row r="1734" spans="2:9" ht="12.75">
      <c r="B1734" s="89"/>
      <c r="C1734" s="89"/>
      <c r="H1734" s="74"/>
      <c r="I1734" s="74"/>
    </row>
    <row r="1735" spans="2:9" ht="12.75">
      <c r="B1735" s="89"/>
      <c r="C1735" s="89"/>
      <c r="H1735" s="74"/>
      <c r="I1735" s="74"/>
    </row>
    <row r="1736" spans="2:9" ht="12.75">
      <c r="B1736" s="89"/>
      <c r="C1736" s="89"/>
      <c r="H1736" s="74"/>
      <c r="I1736" s="74"/>
    </row>
    <row r="1737" spans="2:9" ht="12.75">
      <c r="B1737" s="89"/>
      <c r="C1737" s="89"/>
      <c r="H1737" s="74"/>
      <c r="I1737" s="74"/>
    </row>
    <row r="1738" spans="2:9" ht="12.75">
      <c r="B1738" s="89"/>
      <c r="C1738" s="89"/>
      <c r="H1738" s="74"/>
      <c r="I1738" s="74"/>
    </row>
    <row r="1739" spans="2:9" ht="12.75">
      <c r="B1739" s="89"/>
      <c r="C1739" s="89"/>
      <c r="H1739" s="74"/>
      <c r="I1739" s="74"/>
    </row>
    <row r="1740" spans="2:9" ht="12.75">
      <c r="B1740" s="89"/>
      <c r="C1740" s="89"/>
      <c r="H1740" s="74"/>
      <c r="I1740" s="74"/>
    </row>
    <row r="1741" spans="2:9" ht="12.75">
      <c r="B1741" s="89"/>
      <c r="C1741" s="89"/>
      <c r="H1741" s="74"/>
      <c r="I1741" s="74"/>
    </row>
    <row r="1742" spans="2:9" ht="12.75">
      <c r="B1742" s="89"/>
      <c r="C1742" s="89"/>
      <c r="H1742" s="74"/>
      <c r="I1742" s="74"/>
    </row>
    <row r="1743" spans="2:9" ht="12.75">
      <c r="B1743" s="89"/>
      <c r="C1743" s="89"/>
      <c r="H1743" s="74"/>
      <c r="I1743" s="74"/>
    </row>
    <row r="1744" spans="2:9" ht="12.75">
      <c r="B1744" s="89"/>
      <c r="C1744" s="89"/>
      <c r="H1744" s="74"/>
      <c r="I1744" s="74"/>
    </row>
    <row r="1745" spans="2:9" ht="12.75">
      <c r="B1745" s="89"/>
      <c r="C1745" s="89"/>
      <c r="H1745" s="74"/>
      <c r="I1745" s="74"/>
    </row>
    <row r="1746" spans="2:9" ht="12.75">
      <c r="B1746" s="89"/>
      <c r="C1746" s="89"/>
      <c r="H1746" s="74"/>
      <c r="I1746" s="74"/>
    </row>
    <row r="1747" spans="2:9" ht="12.75">
      <c r="B1747" s="89"/>
      <c r="C1747" s="89"/>
      <c r="H1747" s="74"/>
      <c r="I1747" s="74"/>
    </row>
    <row r="1748" spans="2:9" ht="12.75">
      <c r="B1748" s="89"/>
      <c r="C1748" s="89"/>
      <c r="H1748" s="74"/>
      <c r="I1748" s="74"/>
    </row>
    <row r="1749" spans="2:9" ht="12.75">
      <c r="B1749" s="89"/>
      <c r="C1749" s="89"/>
      <c r="H1749" s="74"/>
      <c r="I1749" s="74"/>
    </row>
    <row r="1750" spans="2:9" ht="12.75">
      <c r="B1750" s="89"/>
      <c r="C1750" s="89"/>
      <c r="H1750" s="74"/>
      <c r="I1750" s="74"/>
    </row>
    <row r="1751" spans="2:9" ht="12.75">
      <c r="B1751" s="89"/>
      <c r="C1751" s="89"/>
      <c r="H1751" s="74"/>
      <c r="I1751" s="74"/>
    </row>
    <row r="1752" spans="2:9" ht="12.75">
      <c r="B1752" s="89"/>
      <c r="C1752" s="89"/>
      <c r="H1752" s="74"/>
      <c r="I1752" s="74"/>
    </row>
    <row r="1753" spans="2:9" ht="12.75">
      <c r="B1753" s="89"/>
      <c r="C1753" s="89"/>
      <c r="H1753" s="74"/>
      <c r="I1753" s="74"/>
    </row>
    <row r="1754" spans="2:9" ht="12.75">
      <c r="B1754" s="89"/>
      <c r="C1754" s="89"/>
      <c r="H1754" s="74"/>
      <c r="I1754" s="74"/>
    </row>
    <row r="1755" spans="2:9" ht="12.75">
      <c r="B1755" s="89"/>
      <c r="C1755" s="89"/>
      <c r="H1755" s="74"/>
      <c r="I1755" s="74"/>
    </row>
    <row r="1756" spans="2:9" ht="12.75">
      <c r="B1756" s="89"/>
      <c r="C1756" s="89"/>
      <c r="H1756" s="74"/>
      <c r="I1756" s="74"/>
    </row>
    <row r="1757" spans="2:9" ht="12.75">
      <c r="B1757" s="89"/>
      <c r="C1757" s="89"/>
      <c r="H1757" s="74"/>
      <c r="I1757" s="74"/>
    </row>
    <row r="1758" spans="2:9" ht="12.75">
      <c r="B1758" s="89"/>
      <c r="C1758" s="89"/>
      <c r="H1758" s="74"/>
      <c r="I1758" s="74"/>
    </row>
    <row r="1759" spans="2:9" ht="12.75">
      <c r="B1759" s="89"/>
      <c r="C1759" s="89"/>
      <c r="H1759" s="74"/>
      <c r="I1759" s="74"/>
    </row>
    <row r="1760" spans="2:9" ht="12.75">
      <c r="B1760" s="89"/>
      <c r="C1760" s="89"/>
      <c r="H1760" s="74"/>
      <c r="I1760" s="74"/>
    </row>
    <row r="1761" spans="2:9" ht="12.75">
      <c r="B1761" s="89"/>
      <c r="C1761" s="89"/>
      <c r="H1761" s="74"/>
      <c r="I1761" s="74"/>
    </row>
    <row r="1762" spans="2:9" ht="12.75">
      <c r="B1762" s="89"/>
      <c r="C1762" s="89"/>
      <c r="H1762" s="74"/>
      <c r="I1762" s="74"/>
    </row>
    <row r="1763" spans="2:9" ht="12.75">
      <c r="B1763" s="89"/>
      <c r="C1763" s="89"/>
      <c r="H1763" s="74"/>
      <c r="I1763" s="74"/>
    </row>
    <row r="1764" spans="2:9" ht="12.75">
      <c r="B1764" s="89"/>
      <c r="C1764" s="89"/>
      <c r="H1764" s="74"/>
      <c r="I1764" s="74"/>
    </row>
    <row r="1765" spans="2:9" ht="12.75">
      <c r="B1765" s="89"/>
      <c r="C1765" s="89"/>
      <c r="H1765" s="74"/>
      <c r="I1765" s="74"/>
    </row>
    <row r="1766" spans="2:9" ht="12.75">
      <c r="B1766" s="89"/>
      <c r="C1766" s="89"/>
      <c r="H1766" s="74"/>
      <c r="I1766" s="74"/>
    </row>
    <row r="1767" spans="2:9" ht="12.75">
      <c r="B1767" s="89"/>
      <c r="C1767" s="89"/>
      <c r="H1767" s="74"/>
      <c r="I1767" s="74"/>
    </row>
    <row r="1768" spans="2:9" ht="12.75">
      <c r="B1768" s="89"/>
      <c r="C1768" s="89"/>
      <c r="H1768" s="74"/>
      <c r="I1768" s="74"/>
    </row>
    <row r="1769" spans="2:9" ht="12.75">
      <c r="B1769" s="89"/>
      <c r="C1769" s="89"/>
      <c r="H1769" s="74"/>
      <c r="I1769" s="74"/>
    </row>
    <row r="1770" spans="2:9" ht="12.75">
      <c r="B1770" s="89"/>
      <c r="C1770" s="89"/>
      <c r="H1770" s="74"/>
      <c r="I1770" s="74"/>
    </row>
    <row r="1771" spans="2:9" ht="12.75">
      <c r="B1771" s="89"/>
      <c r="C1771" s="89"/>
      <c r="H1771" s="74"/>
      <c r="I1771" s="74"/>
    </row>
    <row r="1772" spans="2:9" ht="12.75">
      <c r="B1772" s="89"/>
      <c r="C1772" s="89"/>
      <c r="H1772" s="74"/>
      <c r="I1772" s="74"/>
    </row>
    <row r="1773" spans="2:9" ht="12.75">
      <c r="B1773" s="89"/>
      <c r="C1773" s="89"/>
      <c r="H1773" s="74"/>
      <c r="I1773" s="74"/>
    </row>
    <row r="1774" spans="2:9" ht="12.75">
      <c r="B1774" s="89"/>
      <c r="C1774" s="89"/>
      <c r="H1774" s="74"/>
      <c r="I1774" s="74"/>
    </row>
    <row r="1775" spans="2:9" ht="12.75">
      <c r="B1775" s="89"/>
      <c r="C1775" s="89"/>
      <c r="H1775" s="74"/>
      <c r="I1775" s="74"/>
    </row>
    <row r="1776" spans="2:9" ht="12.75">
      <c r="B1776" s="89"/>
      <c r="C1776" s="89"/>
      <c r="H1776" s="74"/>
      <c r="I1776" s="74"/>
    </row>
    <row r="1777" spans="2:9" ht="12.75">
      <c r="B1777" s="89"/>
      <c r="C1777" s="89"/>
      <c r="H1777" s="74"/>
      <c r="I1777" s="74"/>
    </row>
    <row r="1778" spans="2:9" ht="12.75">
      <c r="B1778" s="89"/>
      <c r="C1778" s="89"/>
      <c r="H1778" s="74"/>
      <c r="I1778" s="74"/>
    </row>
    <row r="1779" spans="2:9" ht="12.75">
      <c r="B1779" s="89"/>
      <c r="C1779" s="89"/>
      <c r="H1779" s="74"/>
      <c r="I1779" s="74"/>
    </row>
    <row r="1780" spans="2:9" ht="12.75">
      <c r="B1780" s="89"/>
      <c r="C1780" s="89"/>
      <c r="H1780" s="74"/>
      <c r="I1780" s="74"/>
    </row>
    <row r="1781" spans="2:9" ht="12.75">
      <c r="B1781" s="89"/>
      <c r="C1781" s="89"/>
      <c r="H1781" s="74"/>
      <c r="I1781" s="74"/>
    </row>
    <row r="1782" spans="2:9" ht="12.75">
      <c r="B1782" s="89"/>
      <c r="C1782" s="89"/>
      <c r="H1782" s="74"/>
      <c r="I1782" s="74"/>
    </row>
    <row r="1783" spans="2:9" ht="12.75">
      <c r="B1783" s="89"/>
      <c r="C1783" s="89"/>
      <c r="H1783" s="74"/>
      <c r="I1783" s="74"/>
    </row>
    <row r="1784" spans="2:9" ht="12.75">
      <c r="B1784" s="89"/>
      <c r="C1784" s="89"/>
      <c r="H1784" s="74"/>
      <c r="I1784" s="74"/>
    </row>
    <row r="1785" spans="2:9" ht="12.75">
      <c r="B1785" s="89"/>
      <c r="C1785" s="89"/>
      <c r="H1785" s="74"/>
      <c r="I1785" s="74"/>
    </row>
    <row r="1786" spans="2:9" ht="12.75">
      <c r="B1786" s="89"/>
      <c r="C1786" s="89"/>
      <c r="H1786" s="74"/>
      <c r="I1786" s="74"/>
    </row>
    <row r="1787" spans="2:9" ht="12.75">
      <c r="B1787" s="89"/>
      <c r="C1787" s="89"/>
      <c r="H1787" s="74"/>
      <c r="I1787" s="74"/>
    </row>
    <row r="1788" spans="2:9" ht="12.75">
      <c r="B1788" s="89"/>
      <c r="C1788" s="89"/>
      <c r="H1788" s="74"/>
      <c r="I1788" s="74"/>
    </row>
    <row r="1789" spans="2:9" ht="12.75">
      <c r="B1789" s="89"/>
      <c r="C1789" s="89"/>
      <c r="H1789" s="74"/>
      <c r="I1789" s="74"/>
    </row>
    <row r="1790" spans="2:9" ht="12.75">
      <c r="B1790" s="89"/>
      <c r="C1790" s="89"/>
      <c r="H1790" s="74"/>
      <c r="I1790" s="74"/>
    </row>
    <row r="1791" spans="2:9" ht="12.75">
      <c r="B1791" s="89"/>
      <c r="C1791" s="89"/>
      <c r="H1791" s="74"/>
      <c r="I1791" s="74"/>
    </row>
    <row r="1792" spans="2:9" ht="12.75">
      <c r="B1792" s="89"/>
      <c r="C1792" s="89"/>
      <c r="H1792" s="74"/>
      <c r="I1792" s="74"/>
    </row>
    <row r="1793" spans="2:9" ht="12.75">
      <c r="B1793" s="89"/>
      <c r="C1793" s="89"/>
      <c r="H1793" s="74"/>
      <c r="I1793" s="74"/>
    </row>
    <row r="1794" spans="2:9" ht="12.75">
      <c r="B1794" s="89"/>
      <c r="C1794" s="89"/>
      <c r="H1794" s="74"/>
      <c r="I1794" s="74"/>
    </row>
    <row r="1795" spans="2:9" ht="12.75">
      <c r="B1795" s="89"/>
      <c r="C1795" s="89"/>
      <c r="H1795" s="74"/>
      <c r="I1795" s="74"/>
    </row>
    <row r="1796" spans="2:9" ht="12.75">
      <c r="B1796" s="89"/>
      <c r="C1796" s="89"/>
      <c r="H1796" s="74"/>
      <c r="I1796" s="74"/>
    </row>
    <row r="1797" spans="2:9" ht="12.75">
      <c r="B1797" s="89"/>
      <c r="C1797" s="89"/>
      <c r="H1797" s="74"/>
      <c r="I1797" s="74"/>
    </row>
    <row r="1798" spans="2:9" ht="12.75">
      <c r="B1798" s="89"/>
      <c r="C1798" s="89"/>
      <c r="H1798" s="74"/>
      <c r="I1798" s="74"/>
    </row>
    <row r="1799" spans="2:9" ht="12.75">
      <c r="B1799" s="89"/>
      <c r="C1799" s="89"/>
      <c r="H1799" s="74"/>
      <c r="I1799" s="74"/>
    </row>
    <row r="1800" spans="2:9" ht="12.75">
      <c r="B1800" s="89"/>
      <c r="C1800" s="89"/>
      <c r="H1800" s="74"/>
      <c r="I1800" s="74"/>
    </row>
    <row r="1801" spans="2:9" ht="12.75">
      <c r="B1801" s="89"/>
      <c r="C1801" s="89"/>
      <c r="H1801" s="74"/>
      <c r="I1801" s="74"/>
    </row>
    <row r="1802" spans="2:9" ht="12.75">
      <c r="B1802" s="89"/>
      <c r="C1802" s="89"/>
      <c r="H1802" s="74"/>
      <c r="I1802" s="74"/>
    </row>
    <row r="1803" spans="2:9" ht="12.75">
      <c r="B1803" s="89"/>
      <c r="C1803" s="89"/>
      <c r="H1803" s="74"/>
      <c r="I1803" s="74"/>
    </row>
    <row r="1804" spans="2:9" ht="12.75">
      <c r="B1804" s="89"/>
      <c r="C1804" s="89"/>
      <c r="H1804" s="74"/>
      <c r="I1804" s="74"/>
    </row>
    <row r="1805" spans="2:9" ht="12.75">
      <c r="B1805" s="89"/>
      <c r="C1805" s="89"/>
      <c r="H1805" s="74"/>
      <c r="I1805" s="74"/>
    </row>
    <row r="1806" spans="2:9" ht="12.75">
      <c r="B1806" s="89"/>
      <c r="C1806" s="89"/>
      <c r="H1806" s="74"/>
      <c r="I1806" s="74"/>
    </row>
    <row r="1807" spans="2:9" ht="12.75">
      <c r="B1807" s="89"/>
      <c r="C1807" s="89"/>
      <c r="H1807" s="74"/>
      <c r="I1807" s="74"/>
    </row>
    <row r="1808" spans="2:9" ht="12.75">
      <c r="B1808" s="89"/>
      <c r="C1808" s="89"/>
      <c r="H1808" s="74"/>
      <c r="I1808" s="74"/>
    </row>
    <row r="1809" spans="2:9" ht="12.75">
      <c r="B1809" s="89"/>
      <c r="C1809" s="89"/>
      <c r="H1809" s="74"/>
      <c r="I1809" s="74"/>
    </row>
    <row r="1810" spans="2:9" ht="12.75">
      <c r="B1810" s="89"/>
      <c r="C1810" s="89"/>
      <c r="H1810" s="74"/>
      <c r="I1810" s="74"/>
    </row>
    <row r="1811" spans="2:9" ht="12.75">
      <c r="B1811" s="89"/>
      <c r="C1811" s="89"/>
      <c r="H1811" s="74"/>
      <c r="I1811" s="74"/>
    </row>
    <row r="1812" spans="2:9" ht="12.75">
      <c r="B1812" s="89"/>
      <c r="C1812" s="89"/>
      <c r="H1812" s="74"/>
      <c r="I1812" s="74"/>
    </row>
    <row r="1813" spans="2:9" ht="12.75">
      <c r="B1813" s="89"/>
      <c r="C1813" s="89"/>
      <c r="H1813" s="74"/>
      <c r="I1813" s="74"/>
    </row>
    <row r="1814" spans="2:9" ht="12.75">
      <c r="B1814" s="89"/>
      <c r="C1814" s="89"/>
      <c r="H1814" s="74"/>
      <c r="I1814" s="74"/>
    </row>
    <row r="1815" spans="2:9" ht="12.75">
      <c r="B1815" s="89"/>
      <c r="C1815" s="89"/>
      <c r="H1815" s="74"/>
      <c r="I1815" s="74"/>
    </row>
    <row r="1816" spans="2:9" ht="12.75">
      <c r="B1816" s="89"/>
      <c r="C1816" s="89"/>
      <c r="H1816" s="74"/>
      <c r="I1816" s="74"/>
    </row>
    <row r="1817" spans="2:9" ht="12.75">
      <c r="B1817" s="89"/>
      <c r="C1817" s="89"/>
      <c r="H1817" s="74"/>
      <c r="I1817" s="74"/>
    </row>
    <row r="1818" spans="2:9" ht="12.75">
      <c r="B1818" s="89"/>
      <c r="C1818" s="89"/>
      <c r="H1818" s="74"/>
      <c r="I1818" s="74"/>
    </row>
    <row r="1819" spans="2:9" ht="12.75">
      <c r="B1819" s="89"/>
      <c r="C1819" s="89"/>
      <c r="H1819" s="74"/>
      <c r="I1819" s="74"/>
    </row>
    <row r="1820" spans="2:9" ht="12.75">
      <c r="B1820" s="89"/>
      <c r="C1820" s="89"/>
      <c r="H1820" s="74"/>
      <c r="I1820" s="74"/>
    </row>
    <row r="1821" spans="2:9" ht="12.75">
      <c r="B1821" s="89"/>
      <c r="C1821" s="89"/>
      <c r="H1821" s="74"/>
      <c r="I1821" s="74"/>
    </row>
    <row r="1822" spans="2:9" ht="12.75">
      <c r="B1822" s="89"/>
      <c r="C1822" s="89"/>
      <c r="H1822" s="74"/>
      <c r="I1822" s="74"/>
    </row>
    <row r="1823" spans="2:9" ht="12.75">
      <c r="B1823" s="89"/>
      <c r="C1823" s="89"/>
      <c r="H1823" s="74"/>
      <c r="I1823" s="74"/>
    </row>
    <row r="1824" spans="2:9" ht="12.75">
      <c r="B1824" s="89"/>
      <c r="C1824" s="89"/>
      <c r="H1824" s="74"/>
      <c r="I1824" s="74"/>
    </row>
    <row r="1825" spans="2:9" ht="12.75">
      <c r="B1825" s="89"/>
      <c r="C1825" s="89"/>
      <c r="H1825" s="74"/>
      <c r="I1825" s="74"/>
    </row>
    <row r="1826" spans="2:9" ht="12.75">
      <c r="B1826" s="89"/>
      <c r="C1826" s="89"/>
      <c r="H1826" s="74"/>
      <c r="I1826" s="74"/>
    </row>
    <row r="1827" spans="2:9" ht="12.75">
      <c r="B1827" s="89"/>
      <c r="C1827" s="89"/>
      <c r="H1827" s="74"/>
      <c r="I1827" s="74"/>
    </row>
    <row r="1828" spans="2:9" ht="12.75">
      <c r="B1828" s="89"/>
      <c r="C1828" s="89"/>
      <c r="H1828" s="74"/>
      <c r="I1828" s="74"/>
    </row>
    <row r="1829" spans="2:9" ht="12.75">
      <c r="B1829" s="89"/>
      <c r="C1829" s="89"/>
      <c r="H1829" s="74"/>
      <c r="I1829" s="74"/>
    </row>
    <row r="1830" spans="2:9" ht="12.75">
      <c r="B1830" s="89"/>
      <c r="C1830" s="89"/>
      <c r="H1830" s="74"/>
      <c r="I1830" s="74"/>
    </row>
    <row r="1831" spans="2:9" ht="12.75">
      <c r="B1831" s="89"/>
      <c r="C1831" s="89"/>
      <c r="H1831" s="74"/>
      <c r="I1831" s="74"/>
    </row>
    <row r="1832" spans="2:9" ht="12.75">
      <c r="B1832" s="89"/>
      <c r="C1832" s="89"/>
      <c r="H1832" s="74"/>
      <c r="I1832" s="74"/>
    </row>
    <row r="1833" spans="2:9" ht="12.75">
      <c r="B1833" s="89"/>
      <c r="C1833" s="89"/>
      <c r="H1833" s="74"/>
      <c r="I1833" s="74"/>
    </row>
    <row r="1834" spans="2:9" ht="12.75">
      <c r="B1834" s="89"/>
      <c r="C1834" s="89"/>
      <c r="H1834" s="74"/>
      <c r="I1834" s="74"/>
    </row>
    <row r="1835" spans="2:9" ht="12.75">
      <c r="B1835" s="89"/>
      <c r="C1835" s="89"/>
      <c r="H1835" s="74"/>
      <c r="I1835" s="74"/>
    </row>
    <row r="1836" spans="2:9" ht="12.75">
      <c r="B1836" s="89"/>
      <c r="C1836" s="89"/>
      <c r="H1836" s="74"/>
      <c r="I1836" s="74"/>
    </row>
    <row r="1837" spans="2:9" ht="12.75">
      <c r="B1837" s="89"/>
      <c r="C1837" s="89"/>
      <c r="H1837" s="74"/>
      <c r="I1837" s="74"/>
    </row>
    <row r="1838" spans="2:9" ht="12.75">
      <c r="B1838" s="89"/>
      <c r="C1838" s="89"/>
      <c r="H1838" s="74"/>
      <c r="I1838" s="74"/>
    </row>
    <row r="1839" spans="2:9" ht="12.75">
      <c r="B1839" s="89"/>
      <c r="C1839" s="89"/>
      <c r="H1839" s="74"/>
      <c r="I1839" s="74"/>
    </row>
    <row r="1840" spans="2:9" ht="12.75">
      <c r="B1840" s="89"/>
      <c r="C1840" s="89"/>
      <c r="H1840" s="74"/>
      <c r="I1840" s="74"/>
    </row>
    <row r="1841" spans="2:9" ht="12.75">
      <c r="B1841" s="89"/>
      <c r="C1841" s="89"/>
      <c r="H1841" s="74"/>
      <c r="I1841" s="74"/>
    </row>
    <row r="1842" spans="2:9" ht="12.75">
      <c r="B1842" s="89"/>
      <c r="C1842" s="89"/>
      <c r="H1842" s="74"/>
      <c r="I1842" s="74"/>
    </row>
    <row r="1843" spans="2:9" ht="12.75">
      <c r="B1843" s="89"/>
      <c r="C1843" s="89"/>
      <c r="H1843" s="74"/>
      <c r="I1843" s="74"/>
    </row>
    <row r="1844" spans="2:9" ht="12.75">
      <c r="B1844" s="89"/>
      <c r="C1844" s="89"/>
      <c r="H1844" s="74"/>
      <c r="I1844" s="74"/>
    </row>
    <row r="1845" spans="2:9" ht="12.75">
      <c r="B1845" s="89"/>
      <c r="C1845" s="89"/>
      <c r="H1845" s="74"/>
      <c r="I1845" s="74"/>
    </row>
    <row r="1846" spans="2:9" ht="12.75">
      <c r="B1846" s="89"/>
      <c r="C1846" s="89"/>
      <c r="H1846" s="74"/>
      <c r="I1846" s="74"/>
    </row>
    <row r="1847" spans="2:9" ht="12.75">
      <c r="B1847" s="89"/>
      <c r="C1847" s="89"/>
      <c r="H1847" s="74"/>
      <c r="I1847" s="74"/>
    </row>
    <row r="1848" spans="2:9" ht="12.75">
      <c r="B1848" s="89"/>
      <c r="C1848" s="89"/>
      <c r="H1848" s="74"/>
      <c r="I1848" s="74"/>
    </row>
    <row r="1849" spans="2:9" ht="12.75">
      <c r="B1849" s="89"/>
      <c r="C1849" s="89"/>
      <c r="H1849" s="74"/>
      <c r="I1849" s="74"/>
    </row>
    <row r="1850" spans="2:9" ht="12.75">
      <c r="B1850" s="89"/>
      <c r="C1850" s="89"/>
      <c r="H1850" s="74"/>
      <c r="I1850" s="74"/>
    </row>
    <row r="1851" spans="2:9" ht="12.75">
      <c r="B1851" s="89"/>
      <c r="C1851" s="89"/>
      <c r="H1851" s="74"/>
      <c r="I1851" s="74"/>
    </row>
    <row r="1852" spans="2:9" ht="12.75">
      <c r="B1852" s="89"/>
      <c r="C1852" s="89"/>
      <c r="H1852" s="74"/>
      <c r="I1852" s="74"/>
    </row>
    <row r="1853" spans="2:9" ht="12.75">
      <c r="B1853" s="89"/>
      <c r="C1853" s="89"/>
      <c r="H1853" s="74"/>
      <c r="I1853" s="74"/>
    </row>
    <row r="1854" spans="2:9" ht="12.75">
      <c r="B1854" s="89"/>
      <c r="C1854" s="89"/>
      <c r="H1854" s="74"/>
      <c r="I1854" s="74"/>
    </row>
    <row r="1855" spans="2:9" ht="12.75">
      <c r="B1855" s="89"/>
      <c r="C1855" s="89"/>
      <c r="H1855" s="74"/>
      <c r="I1855" s="74"/>
    </row>
    <row r="1856" spans="2:9" ht="12.75">
      <c r="B1856" s="89"/>
      <c r="C1856" s="89"/>
      <c r="H1856" s="74"/>
      <c r="I1856" s="74"/>
    </row>
    <row r="1857" spans="2:9" ht="12.75">
      <c r="B1857" s="89"/>
      <c r="C1857" s="89"/>
      <c r="H1857" s="74"/>
      <c r="I1857" s="74"/>
    </row>
    <row r="1858" spans="2:9" ht="12.75">
      <c r="B1858" s="89"/>
      <c r="C1858" s="89"/>
      <c r="H1858" s="74"/>
      <c r="I1858" s="74"/>
    </row>
    <row r="1859" spans="2:9" ht="12.75">
      <c r="B1859" s="89"/>
      <c r="C1859" s="89"/>
      <c r="H1859" s="74"/>
      <c r="I1859" s="74"/>
    </row>
    <row r="1860" spans="2:9" ht="12.75">
      <c r="B1860" s="89"/>
      <c r="C1860" s="89"/>
      <c r="H1860" s="74"/>
      <c r="I1860" s="74"/>
    </row>
    <row r="1861" spans="2:9" ht="12.75">
      <c r="B1861" s="89"/>
      <c r="C1861" s="89"/>
      <c r="H1861" s="74"/>
      <c r="I1861" s="74"/>
    </row>
    <row r="1862" spans="2:9" ht="12.75">
      <c r="B1862" s="89"/>
      <c r="C1862" s="89"/>
      <c r="H1862" s="74"/>
      <c r="I1862" s="74"/>
    </row>
    <row r="1863" spans="2:9" ht="12.75">
      <c r="B1863" s="89"/>
      <c r="C1863" s="89"/>
      <c r="H1863" s="74"/>
      <c r="I1863" s="74"/>
    </row>
    <row r="1864" spans="2:9" ht="12.75">
      <c r="B1864" s="89"/>
      <c r="C1864" s="89"/>
      <c r="H1864" s="74"/>
      <c r="I1864" s="74"/>
    </row>
    <row r="1865" spans="2:9" ht="12.75">
      <c r="B1865" s="89"/>
      <c r="C1865" s="89"/>
      <c r="H1865" s="74"/>
      <c r="I1865" s="74"/>
    </row>
    <row r="1866" spans="2:9" ht="12.75">
      <c r="B1866" s="89"/>
      <c r="C1866" s="89"/>
      <c r="H1866" s="74"/>
      <c r="I1866" s="74"/>
    </row>
    <row r="1867" spans="2:9" ht="12.75">
      <c r="B1867" s="89"/>
      <c r="C1867" s="89"/>
      <c r="H1867" s="74"/>
      <c r="I1867" s="74"/>
    </row>
    <row r="1868" spans="2:9" ht="12.75">
      <c r="B1868" s="89"/>
      <c r="C1868" s="89"/>
      <c r="H1868" s="74"/>
      <c r="I1868" s="74"/>
    </row>
    <row r="1869" spans="2:9" ht="12.75">
      <c r="B1869" s="89"/>
      <c r="C1869" s="89"/>
      <c r="H1869" s="74"/>
      <c r="I1869" s="74"/>
    </row>
    <row r="1870" spans="2:9" ht="12.75">
      <c r="B1870" s="89"/>
      <c r="C1870" s="89"/>
      <c r="H1870" s="74"/>
      <c r="I1870" s="74"/>
    </row>
    <row r="1871" spans="2:9" ht="12.75">
      <c r="B1871" s="89"/>
      <c r="C1871" s="89"/>
      <c r="H1871" s="74"/>
      <c r="I1871" s="74"/>
    </row>
    <row r="1872" spans="2:9" ht="12.75">
      <c r="B1872" s="89"/>
      <c r="C1872" s="89"/>
      <c r="H1872" s="74"/>
      <c r="I1872" s="74"/>
    </row>
    <row r="1873" spans="2:9" ht="12.75">
      <c r="B1873" s="89"/>
      <c r="C1873" s="89"/>
      <c r="H1873" s="74"/>
      <c r="I1873" s="74"/>
    </row>
    <row r="1874" spans="2:9" ht="12.75">
      <c r="B1874" s="89"/>
      <c r="C1874" s="89"/>
      <c r="H1874" s="74"/>
      <c r="I1874" s="74"/>
    </row>
    <row r="1875" spans="2:9" ht="12.75">
      <c r="B1875" s="89"/>
      <c r="C1875" s="89"/>
      <c r="H1875" s="74"/>
      <c r="I1875" s="74"/>
    </row>
    <row r="1876" spans="2:9" ht="12.75">
      <c r="B1876" s="89"/>
      <c r="C1876" s="89"/>
      <c r="H1876" s="74"/>
      <c r="I1876" s="74"/>
    </row>
    <row r="1877" spans="2:9" ht="12.75">
      <c r="B1877" s="89"/>
      <c r="C1877" s="89"/>
      <c r="H1877" s="74"/>
      <c r="I1877" s="74"/>
    </row>
    <row r="1878" spans="2:9" ht="12.75">
      <c r="B1878" s="89"/>
      <c r="C1878" s="89"/>
      <c r="H1878" s="74"/>
      <c r="I1878" s="74"/>
    </row>
    <row r="1879" spans="2:9" ht="12.75">
      <c r="B1879" s="89"/>
      <c r="C1879" s="89"/>
      <c r="H1879" s="74"/>
      <c r="I1879" s="74"/>
    </row>
    <row r="1880" spans="2:9" ht="12.75">
      <c r="B1880" s="89"/>
      <c r="C1880" s="89"/>
      <c r="H1880" s="74"/>
      <c r="I1880" s="74"/>
    </row>
    <row r="1881" spans="2:9" ht="12.75">
      <c r="B1881" s="89"/>
      <c r="C1881" s="89"/>
      <c r="H1881" s="74"/>
      <c r="I1881" s="74"/>
    </row>
    <row r="1882" spans="2:9" ht="12.75">
      <c r="B1882" s="89"/>
      <c r="C1882" s="89"/>
      <c r="H1882" s="74"/>
      <c r="I1882" s="74"/>
    </row>
    <row r="1883" spans="2:9" ht="12.75">
      <c r="B1883" s="89"/>
      <c r="C1883" s="89"/>
      <c r="H1883" s="74"/>
      <c r="I1883" s="74"/>
    </row>
    <row r="1884" spans="2:9" ht="12.75">
      <c r="B1884" s="89"/>
      <c r="C1884" s="89"/>
      <c r="H1884" s="74"/>
      <c r="I1884" s="74"/>
    </row>
    <row r="1885" spans="2:9" ht="12.75">
      <c r="B1885" s="89"/>
      <c r="C1885" s="89"/>
      <c r="H1885" s="74"/>
      <c r="I1885" s="74"/>
    </row>
    <row r="1886" spans="2:9" ht="12.75">
      <c r="B1886" s="89"/>
      <c r="C1886" s="89"/>
      <c r="H1886" s="74"/>
      <c r="I1886" s="74"/>
    </row>
    <row r="1887" spans="2:9" ht="12.75">
      <c r="B1887" s="89"/>
      <c r="C1887" s="89"/>
      <c r="H1887" s="74"/>
      <c r="I1887" s="74"/>
    </row>
    <row r="1888" spans="2:9" ht="12.75">
      <c r="B1888" s="89"/>
      <c r="C1888" s="89"/>
      <c r="H1888" s="74"/>
      <c r="I1888" s="74"/>
    </row>
    <row r="1889" spans="2:9" ht="12.75">
      <c r="B1889" s="89"/>
      <c r="C1889" s="89"/>
      <c r="H1889" s="74"/>
      <c r="I1889" s="74"/>
    </row>
    <row r="1890" spans="2:9" ht="12.75">
      <c r="B1890" s="89"/>
      <c r="C1890" s="89"/>
      <c r="H1890" s="74"/>
      <c r="I1890" s="74"/>
    </row>
    <row r="1891" spans="2:9" ht="12.75">
      <c r="B1891" s="89"/>
      <c r="C1891" s="89"/>
      <c r="H1891" s="74"/>
      <c r="I1891" s="74"/>
    </row>
    <row r="1892" spans="2:9" ht="12.75">
      <c r="B1892" s="89"/>
      <c r="C1892" s="89"/>
      <c r="H1892" s="74"/>
      <c r="I1892" s="74"/>
    </row>
    <row r="1893" spans="2:9" ht="12.75">
      <c r="B1893" s="89"/>
      <c r="C1893" s="89"/>
      <c r="H1893" s="74"/>
      <c r="I1893" s="74"/>
    </row>
    <row r="1894" spans="2:9" ht="12.75">
      <c r="B1894" s="89"/>
      <c r="C1894" s="89"/>
      <c r="H1894" s="74"/>
      <c r="I1894" s="74"/>
    </row>
    <row r="1895" spans="2:9" ht="12.75">
      <c r="B1895" s="89"/>
      <c r="C1895" s="89"/>
      <c r="H1895" s="74"/>
      <c r="I1895" s="74"/>
    </row>
    <row r="1896" spans="2:9" ht="12.75">
      <c r="B1896" s="89"/>
      <c r="C1896" s="89"/>
      <c r="H1896" s="74"/>
      <c r="I1896" s="74"/>
    </row>
    <row r="1897" spans="2:9" ht="12.75">
      <c r="B1897" s="89"/>
      <c r="C1897" s="89"/>
      <c r="H1897" s="74"/>
      <c r="I1897" s="74"/>
    </row>
    <row r="1898" spans="2:9" ht="12.75">
      <c r="B1898" s="89"/>
      <c r="C1898" s="89"/>
      <c r="H1898" s="74"/>
      <c r="I1898" s="74"/>
    </row>
    <row r="1899" spans="2:9" ht="12.75">
      <c r="B1899" s="89"/>
      <c r="C1899" s="89"/>
      <c r="H1899" s="74"/>
      <c r="I1899" s="74"/>
    </row>
    <row r="1900" spans="2:9" ht="12.75">
      <c r="B1900" s="89"/>
      <c r="C1900" s="89"/>
      <c r="H1900" s="74"/>
      <c r="I1900" s="74"/>
    </row>
    <row r="1901" spans="2:9" ht="12.75">
      <c r="B1901" s="89"/>
      <c r="C1901" s="89"/>
      <c r="H1901" s="74"/>
      <c r="I1901" s="74"/>
    </row>
    <row r="1902" spans="2:9" ht="12.75">
      <c r="B1902" s="89"/>
      <c r="C1902" s="89"/>
      <c r="H1902" s="74"/>
      <c r="I1902" s="74"/>
    </row>
    <row r="1903" spans="2:9" ht="12.75">
      <c r="B1903" s="89"/>
      <c r="C1903" s="89"/>
      <c r="H1903" s="74"/>
      <c r="I1903" s="74"/>
    </row>
    <row r="1904" spans="2:9" ht="12.75">
      <c r="B1904" s="89"/>
      <c r="C1904" s="89"/>
      <c r="H1904" s="74"/>
      <c r="I1904" s="74"/>
    </row>
    <row r="1905" spans="2:9" ht="12.75">
      <c r="B1905" s="89"/>
      <c r="C1905" s="89"/>
      <c r="H1905" s="74"/>
      <c r="I1905" s="74"/>
    </row>
    <row r="1906" spans="2:9" ht="12.75">
      <c r="B1906" s="89"/>
      <c r="C1906" s="89"/>
      <c r="H1906" s="74"/>
      <c r="I1906" s="74"/>
    </row>
    <row r="1907" spans="2:9" ht="12.75">
      <c r="B1907" s="89"/>
      <c r="C1907" s="89"/>
      <c r="H1907" s="74"/>
      <c r="I1907" s="74"/>
    </row>
    <row r="1908" spans="2:9" ht="12.75">
      <c r="B1908" s="89"/>
      <c r="C1908" s="89"/>
      <c r="H1908" s="74"/>
      <c r="I1908" s="74"/>
    </row>
    <row r="1909" spans="2:9" ht="12.75">
      <c r="B1909" s="89"/>
      <c r="C1909" s="89"/>
      <c r="H1909" s="74"/>
      <c r="I1909" s="74"/>
    </row>
    <row r="1910" spans="2:9" ht="12.75">
      <c r="B1910" s="89"/>
      <c r="C1910" s="89"/>
      <c r="H1910" s="74"/>
      <c r="I1910" s="74"/>
    </row>
    <row r="1911" spans="2:9" ht="12.75">
      <c r="B1911" s="89"/>
      <c r="C1911" s="89"/>
      <c r="H1911" s="74"/>
      <c r="I1911" s="74"/>
    </row>
    <row r="1912" spans="2:9" ht="12.75">
      <c r="B1912" s="89"/>
      <c r="C1912" s="89"/>
      <c r="H1912" s="74"/>
      <c r="I1912" s="74"/>
    </row>
    <row r="1913" spans="2:9" ht="12.75">
      <c r="B1913" s="89"/>
      <c r="C1913" s="89"/>
      <c r="H1913" s="74"/>
      <c r="I1913" s="74"/>
    </row>
    <row r="1914" spans="2:9" ht="12.75">
      <c r="B1914" s="89"/>
      <c r="C1914" s="89"/>
      <c r="H1914" s="74"/>
      <c r="I1914" s="74"/>
    </row>
    <row r="1915" spans="2:9" ht="12.75">
      <c r="B1915" s="89"/>
      <c r="C1915" s="89"/>
      <c r="H1915" s="74"/>
      <c r="I1915" s="74"/>
    </row>
    <row r="1916" spans="2:9" ht="12.75">
      <c r="B1916" s="89"/>
      <c r="C1916" s="89"/>
      <c r="H1916" s="74"/>
      <c r="I1916" s="74"/>
    </row>
    <row r="1917" spans="2:9" ht="12.75">
      <c r="B1917" s="89"/>
      <c r="C1917" s="89"/>
      <c r="H1917" s="74"/>
      <c r="I1917" s="74"/>
    </row>
    <row r="1918" spans="2:9" ht="12.75">
      <c r="B1918" s="89"/>
      <c r="C1918" s="89"/>
      <c r="H1918" s="74"/>
      <c r="I1918" s="74"/>
    </row>
    <row r="1919" spans="2:9" ht="12.75">
      <c r="B1919" s="89"/>
      <c r="C1919" s="89"/>
      <c r="H1919" s="74"/>
      <c r="I1919" s="74"/>
    </row>
    <row r="1920" spans="2:9" ht="12.75">
      <c r="B1920" s="89"/>
      <c r="C1920" s="89"/>
      <c r="H1920" s="74"/>
      <c r="I1920" s="74"/>
    </row>
    <row r="1921" spans="2:9" ht="12.75">
      <c r="B1921" s="89"/>
      <c r="C1921" s="89"/>
      <c r="H1921" s="74"/>
      <c r="I1921" s="74"/>
    </row>
    <row r="1922" spans="2:9" ht="12.75">
      <c r="B1922" s="89"/>
      <c r="C1922" s="89"/>
      <c r="H1922" s="74"/>
      <c r="I1922" s="74"/>
    </row>
    <row r="1923" spans="2:9" ht="12.75">
      <c r="B1923" s="89"/>
      <c r="C1923" s="89"/>
      <c r="H1923" s="74"/>
      <c r="I1923" s="74"/>
    </row>
    <row r="1924" spans="2:9" ht="12.75">
      <c r="B1924" s="89"/>
      <c r="C1924" s="89"/>
      <c r="H1924" s="74"/>
      <c r="I1924" s="74"/>
    </row>
    <row r="1925" spans="2:9" ht="12.75">
      <c r="B1925" s="89"/>
      <c r="C1925" s="89"/>
      <c r="H1925" s="74"/>
      <c r="I1925" s="74"/>
    </row>
    <row r="1926" spans="2:9" ht="12.75">
      <c r="B1926" s="89"/>
      <c r="C1926" s="89"/>
      <c r="H1926" s="74"/>
      <c r="I1926" s="74"/>
    </row>
    <row r="1927" spans="2:9" ht="12.75">
      <c r="B1927" s="89"/>
      <c r="C1927" s="89"/>
      <c r="H1927" s="74"/>
      <c r="I1927" s="74"/>
    </row>
    <row r="1928" spans="2:9" ht="12.75">
      <c r="B1928" s="89"/>
      <c r="C1928" s="89"/>
      <c r="H1928" s="74"/>
      <c r="I1928" s="74"/>
    </row>
    <row r="1929" spans="2:9" ht="12.75">
      <c r="B1929" s="89"/>
      <c r="C1929" s="89"/>
      <c r="H1929" s="74"/>
      <c r="I1929" s="74"/>
    </row>
    <row r="1930" spans="2:9" ht="12.75">
      <c r="B1930" s="89"/>
      <c r="C1930" s="89"/>
      <c r="H1930" s="74"/>
      <c r="I1930" s="74"/>
    </row>
    <row r="1931" spans="2:9" ht="12.75">
      <c r="B1931" s="89"/>
      <c r="C1931" s="89"/>
      <c r="H1931" s="74"/>
      <c r="I1931" s="74"/>
    </row>
    <row r="1932" spans="2:9" ht="12.75">
      <c r="B1932" s="89"/>
      <c r="C1932" s="89"/>
      <c r="H1932" s="74"/>
      <c r="I1932" s="74"/>
    </row>
    <row r="1933" spans="2:9" ht="12.75">
      <c r="B1933" s="89"/>
      <c r="C1933" s="89"/>
      <c r="H1933" s="74"/>
      <c r="I1933" s="74"/>
    </row>
    <row r="1934" spans="2:9" ht="12.75">
      <c r="B1934" s="89"/>
      <c r="C1934" s="89"/>
      <c r="H1934" s="74"/>
      <c r="I1934" s="74"/>
    </row>
    <row r="1935" spans="2:9" ht="12.75">
      <c r="B1935" s="89"/>
      <c r="C1935" s="89"/>
      <c r="H1935" s="74"/>
      <c r="I1935" s="74"/>
    </row>
    <row r="1936" spans="2:9" ht="12.75">
      <c r="B1936" s="89"/>
      <c r="C1936" s="89"/>
      <c r="H1936" s="74"/>
      <c r="I1936" s="74"/>
    </row>
    <row r="1937" spans="2:9" ht="12.75">
      <c r="B1937" s="89"/>
      <c r="C1937" s="89"/>
      <c r="H1937" s="74"/>
      <c r="I1937" s="74"/>
    </row>
    <row r="1938" spans="2:9" ht="12.75">
      <c r="B1938" s="89"/>
      <c r="C1938" s="89"/>
      <c r="H1938" s="74"/>
      <c r="I1938" s="74"/>
    </row>
    <row r="1939" spans="2:9" ht="12.75">
      <c r="B1939" s="89"/>
      <c r="C1939" s="89"/>
      <c r="H1939" s="74"/>
      <c r="I1939" s="74"/>
    </row>
    <row r="1940" spans="2:9" ht="12.75">
      <c r="B1940" s="89"/>
      <c r="C1940" s="89"/>
      <c r="H1940" s="74"/>
      <c r="I1940" s="74"/>
    </row>
    <row r="1941" spans="2:9" ht="12.75">
      <c r="B1941" s="89"/>
      <c r="C1941" s="89"/>
      <c r="H1941" s="74"/>
      <c r="I1941" s="74"/>
    </row>
    <row r="1942" spans="2:9" ht="12.75">
      <c r="B1942" s="89"/>
      <c r="C1942" s="89"/>
      <c r="H1942" s="74"/>
      <c r="I1942" s="74"/>
    </row>
    <row r="1943" spans="2:9" ht="12.75">
      <c r="B1943" s="89"/>
      <c r="C1943" s="89"/>
      <c r="H1943" s="74"/>
      <c r="I1943" s="74"/>
    </row>
    <row r="1944" spans="2:9" ht="12.75">
      <c r="B1944" s="89"/>
      <c r="C1944" s="89"/>
      <c r="H1944" s="74"/>
      <c r="I1944" s="74"/>
    </row>
    <row r="1945" spans="2:9" ht="12.75">
      <c r="B1945" s="89"/>
      <c r="C1945" s="89"/>
      <c r="H1945" s="74"/>
      <c r="I1945" s="74"/>
    </row>
    <row r="1946" spans="2:9" ht="12.75">
      <c r="B1946" s="89"/>
      <c r="C1946" s="89"/>
      <c r="H1946" s="74"/>
      <c r="I1946" s="74"/>
    </row>
    <row r="1947" spans="2:9" ht="12.75">
      <c r="B1947" s="89"/>
      <c r="C1947" s="89"/>
      <c r="H1947" s="74"/>
      <c r="I1947" s="74"/>
    </row>
    <row r="1948" spans="2:9" ht="12.75">
      <c r="B1948" s="89"/>
      <c r="C1948" s="89"/>
      <c r="H1948" s="74"/>
      <c r="I1948" s="74"/>
    </row>
    <row r="1949" spans="2:9" ht="12.75">
      <c r="B1949" s="89"/>
      <c r="C1949" s="89"/>
      <c r="H1949" s="74"/>
      <c r="I1949" s="74"/>
    </row>
    <row r="1950" spans="2:9" ht="12.75">
      <c r="B1950" s="89"/>
      <c r="C1950" s="89"/>
      <c r="H1950" s="74"/>
      <c r="I1950" s="74"/>
    </row>
    <row r="1951" spans="2:9" ht="12.75">
      <c r="B1951" s="89"/>
      <c r="C1951" s="89"/>
      <c r="H1951" s="74"/>
      <c r="I1951" s="74"/>
    </row>
    <row r="1952" spans="2:9" ht="12.75">
      <c r="B1952" s="89"/>
      <c r="C1952" s="89"/>
      <c r="H1952" s="74"/>
      <c r="I1952" s="74"/>
    </row>
    <row r="1953" spans="2:9" ht="12.75">
      <c r="B1953" s="89"/>
      <c r="C1953" s="89"/>
      <c r="H1953" s="74"/>
      <c r="I1953" s="74"/>
    </row>
    <row r="1954" spans="2:9" ht="12.75">
      <c r="B1954" s="89"/>
      <c r="C1954" s="89"/>
      <c r="H1954" s="74"/>
      <c r="I1954" s="74"/>
    </row>
    <row r="1955" spans="2:9" ht="12.75">
      <c r="B1955" s="89"/>
      <c r="C1955" s="89"/>
      <c r="H1955" s="74"/>
      <c r="I1955" s="74"/>
    </row>
    <row r="1956" spans="2:9" ht="12.75">
      <c r="B1956" s="89"/>
      <c r="C1956" s="89"/>
      <c r="H1956" s="74"/>
      <c r="I1956" s="74"/>
    </row>
    <row r="1957" spans="2:9" ht="12.75">
      <c r="B1957" s="89"/>
      <c r="C1957" s="89"/>
      <c r="H1957" s="74"/>
      <c r="I1957" s="74"/>
    </row>
    <row r="1958" spans="2:9" ht="12.75">
      <c r="B1958" s="89"/>
      <c r="C1958" s="89"/>
      <c r="H1958" s="74"/>
      <c r="I1958" s="74"/>
    </row>
    <row r="1959" spans="2:9" ht="12.75">
      <c r="B1959" s="89"/>
      <c r="C1959" s="89"/>
      <c r="H1959" s="74"/>
      <c r="I1959" s="74"/>
    </row>
    <row r="1960" spans="2:9" ht="12.75">
      <c r="B1960" s="89"/>
      <c r="C1960" s="89"/>
      <c r="H1960" s="74"/>
      <c r="I1960" s="74"/>
    </row>
    <row r="1961" spans="2:9" ht="12.75">
      <c r="B1961" s="89"/>
      <c r="C1961" s="89"/>
      <c r="H1961" s="74"/>
      <c r="I1961" s="74"/>
    </row>
    <row r="1962" spans="2:9" ht="12.75">
      <c r="B1962" s="89"/>
      <c r="C1962" s="89"/>
      <c r="H1962" s="74"/>
      <c r="I1962" s="74"/>
    </row>
    <row r="1963" spans="2:9" ht="12.75">
      <c r="B1963" s="89"/>
      <c r="C1963" s="89"/>
      <c r="H1963" s="74"/>
      <c r="I1963" s="74"/>
    </row>
    <row r="1964" spans="2:9" ht="12.75">
      <c r="B1964" s="89"/>
      <c r="C1964" s="89"/>
      <c r="H1964" s="74"/>
      <c r="I1964" s="74"/>
    </row>
    <row r="1965" spans="2:9" ht="12.75">
      <c r="B1965" s="89"/>
      <c r="C1965" s="89"/>
      <c r="H1965" s="74"/>
      <c r="I1965" s="74"/>
    </row>
    <row r="1966" spans="2:9" ht="12.75">
      <c r="B1966" s="89"/>
      <c r="C1966" s="89"/>
      <c r="H1966" s="74"/>
      <c r="I1966" s="74"/>
    </row>
    <row r="1967" spans="2:9" ht="12.75">
      <c r="B1967" s="89"/>
      <c r="C1967" s="89"/>
      <c r="H1967" s="74"/>
      <c r="I1967" s="74"/>
    </row>
    <row r="1968" spans="2:9" ht="12.75">
      <c r="B1968" s="89"/>
      <c r="C1968" s="89"/>
      <c r="H1968" s="74"/>
      <c r="I1968" s="74"/>
    </row>
    <row r="1969" spans="2:9" ht="12.75">
      <c r="B1969" s="89"/>
      <c r="C1969" s="89"/>
      <c r="H1969" s="74"/>
      <c r="I1969" s="74"/>
    </row>
    <row r="1970" spans="2:9" ht="12.75">
      <c r="B1970" s="89"/>
      <c r="C1970" s="89"/>
      <c r="H1970" s="74"/>
      <c r="I1970" s="74"/>
    </row>
    <row r="1971" spans="2:9" ht="12.75">
      <c r="B1971" s="89"/>
      <c r="C1971" s="89"/>
      <c r="H1971" s="74"/>
      <c r="I1971" s="74"/>
    </row>
    <row r="1972" spans="2:9" ht="12.75">
      <c r="B1972" s="89"/>
      <c r="C1972" s="89"/>
      <c r="H1972" s="74"/>
      <c r="I1972" s="74"/>
    </row>
    <row r="1973" spans="2:9" ht="12.75">
      <c r="B1973" s="89"/>
      <c r="C1973" s="89"/>
      <c r="H1973" s="74"/>
      <c r="I1973" s="74"/>
    </row>
    <row r="1974" spans="2:9" ht="12.75">
      <c r="B1974" s="89"/>
      <c r="C1974" s="89"/>
      <c r="H1974" s="74"/>
      <c r="I1974" s="74"/>
    </row>
    <row r="1975" spans="2:9" ht="12.75">
      <c r="B1975" s="89"/>
      <c r="C1975" s="89"/>
      <c r="H1975" s="74"/>
      <c r="I1975" s="74"/>
    </row>
    <row r="1976" spans="2:9" ht="12.75">
      <c r="B1976" s="89"/>
      <c r="C1976" s="89"/>
      <c r="H1976" s="74"/>
      <c r="I1976" s="74"/>
    </row>
    <row r="1977" spans="2:9" ht="12.75">
      <c r="B1977" s="89"/>
      <c r="C1977" s="89"/>
      <c r="H1977" s="74"/>
      <c r="I1977" s="74"/>
    </row>
    <row r="1978" spans="2:9" ht="12.75">
      <c r="B1978" s="89"/>
      <c r="C1978" s="89"/>
      <c r="H1978" s="74"/>
      <c r="I1978" s="74"/>
    </row>
    <row r="1979" spans="2:9" ht="12.75">
      <c r="B1979" s="89"/>
      <c r="C1979" s="89"/>
      <c r="H1979" s="74"/>
      <c r="I1979" s="74"/>
    </row>
    <row r="1980" spans="2:9" ht="12.75">
      <c r="B1980" s="89"/>
      <c r="C1980" s="89"/>
      <c r="H1980" s="74"/>
      <c r="I1980" s="74"/>
    </row>
    <row r="1981" spans="2:9" ht="12.75">
      <c r="B1981" s="89"/>
      <c r="C1981" s="89"/>
      <c r="H1981" s="74"/>
      <c r="I1981" s="74"/>
    </row>
    <row r="1982" spans="2:9" ht="12.75">
      <c r="B1982" s="89"/>
      <c r="C1982" s="89"/>
      <c r="H1982" s="74"/>
      <c r="I1982" s="74"/>
    </row>
    <row r="1983" spans="2:9" ht="12.75">
      <c r="B1983" s="89"/>
      <c r="C1983" s="89"/>
      <c r="H1983" s="74"/>
      <c r="I1983" s="74"/>
    </row>
    <row r="1984" spans="2:9" ht="12.75">
      <c r="B1984" s="89"/>
      <c r="C1984" s="89"/>
      <c r="H1984" s="74"/>
      <c r="I1984" s="74"/>
    </row>
    <row r="1985" spans="2:9" ht="12.75">
      <c r="B1985" s="89"/>
      <c r="C1985" s="89"/>
      <c r="H1985" s="74"/>
      <c r="I1985" s="74"/>
    </row>
    <row r="1986" spans="2:9" ht="12.75">
      <c r="B1986" s="89"/>
      <c r="C1986" s="89"/>
      <c r="H1986" s="74"/>
      <c r="I1986" s="74"/>
    </row>
    <row r="1987" spans="2:9" ht="12.75">
      <c r="B1987" s="89"/>
      <c r="C1987" s="89"/>
      <c r="H1987" s="74"/>
      <c r="I1987" s="74"/>
    </row>
    <row r="1988" spans="2:9" ht="12.75">
      <c r="B1988" s="89"/>
      <c r="C1988" s="89"/>
      <c r="H1988" s="74"/>
      <c r="I1988" s="74"/>
    </row>
    <row r="1989" spans="2:9" ht="12.75">
      <c r="B1989" s="89"/>
      <c r="C1989" s="89"/>
      <c r="H1989" s="74"/>
      <c r="I1989" s="74"/>
    </row>
    <row r="1990" spans="2:9" ht="12.75">
      <c r="B1990" s="89"/>
      <c r="C1990" s="89"/>
      <c r="H1990" s="74"/>
      <c r="I1990" s="74"/>
    </row>
    <row r="1991" spans="2:9" ht="12.75">
      <c r="B1991" s="89"/>
      <c r="C1991" s="89"/>
      <c r="H1991" s="74"/>
      <c r="I1991" s="74"/>
    </row>
    <row r="1992" spans="2:9" ht="12.75">
      <c r="B1992" s="89"/>
      <c r="C1992" s="89"/>
      <c r="H1992" s="74"/>
      <c r="I1992" s="74"/>
    </row>
    <row r="1993" spans="2:9" ht="12.75">
      <c r="B1993" s="89"/>
      <c r="C1993" s="89"/>
      <c r="H1993" s="74"/>
      <c r="I1993" s="74"/>
    </row>
    <row r="1994" spans="2:9" ht="12.75">
      <c r="B1994" s="89"/>
      <c r="C1994" s="89"/>
      <c r="H1994" s="74"/>
      <c r="I1994" s="74"/>
    </row>
    <row r="1995" spans="2:9" ht="12.75">
      <c r="B1995" s="89"/>
      <c r="C1995" s="89"/>
      <c r="H1995" s="74"/>
      <c r="I1995" s="74"/>
    </row>
    <row r="1996" spans="2:9" ht="12.75">
      <c r="B1996" s="89"/>
      <c r="C1996" s="89"/>
      <c r="H1996" s="74"/>
      <c r="I1996" s="74"/>
    </row>
    <row r="1997" spans="2:9" ht="12.75">
      <c r="B1997" s="89"/>
      <c r="C1997" s="89"/>
      <c r="H1997" s="74"/>
      <c r="I1997" s="74"/>
    </row>
    <row r="1998" spans="2:9" ht="12.75">
      <c r="B1998" s="89"/>
      <c r="C1998" s="89"/>
      <c r="H1998" s="74"/>
      <c r="I1998" s="74"/>
    </row>
    <row r="1999" spans="2:9" ht="12.75">
      <c r="B1999" s="89"/>
      <c r="C1999" s="89"/>
      <c r="H1999" s="74"/>
      <c r="I1999" s="74"/>
    </row>
    <row r="2000" spans="2:9" ht="12.75">
      <c r="B2000" s="89"/>
      <c r="C2000" s="89"/>
      <c r="H2000" s="74"/>
      <c r="I2000" s="74"/>
    </row>
    <row r="2001" spans="2:9" ht="12.75">
      <c r="B2001" s="89"/>
      <c r="C2001" s="89"/>
      <c r="H2001" s="74"/>
      <c r="I2001" s="74"/>
    </row>
    <row r="2002" spans="2:9" ht="12.75">
      <c r="B2002" s="89"/>
      <c r="C2002" s="89"/>
      <c r="H2002" s="74"/>
      <c r="I2002" s="74"/>
    </row>
    <row r="2003" spans="2:9" ht="12.75">
      <c r="B2003" s="89"/>
      <c r="C2003" s="89"/>
      <c r="H2003" s="74"/>
      <c r="I2003" s="74"/>
    </row>
    <row r="2004" spans="2:9" ht="12.75">
      <c r="B2004" s="89"/>
      <c r="C2004" s="89"/>
      <c r="H2004" s="74"/>
      <c r="I2004" s="74"/>
    </row>
    <row r="2005" spans="2:9" ht="12.75">
      <c r="B2005" s="89"/>
      <c r="C2005" s="89"/>
      <c r="H2005" s="74"/>
      <c r="I2005" s="74"/>
    </row>
    <row r="2006" spans="2:9" ht="12.75">
      <c r="B2006" s="89"/>
      <c r="C2006" s="89"/>
      <c r="H2006" s="74"/>
      <c r="I2006" s="74"/>
    </row>
    <row r="2007" spans="2:9" ht="12.75">
      <c r="B2007" s="89"/>
      <c r="C2007" s="89"/>
      <c r="H2007" s="74"/>
      <c r="I2007" s="74"/>
    </row>
    <row r="2008" spans="2:9" ht="12.75">
      <c r="B2008" s="89"/>
      <c r="C2008" s="89"/>
      <c r="H2008" s="74"/>
      <c r="I2008" s="74"/>
    </row>
    <row r="2009" spans="2:9" ht="12.75">
      <c r="B2009" s="89"/>
      <c r="C2009" s="89"/>
      <c r="H2009" s="74"/>
      <c r="I2009" s="74"/>
    </row>
    <row r="2010" spans="2:9" ht="12.75">
      <c r="B2010" s="89"/>
      <c r="C2010" s="89"/>
      <c r="H2010" s="74"/>
      <c r="I2010" s="74"/>
    </row>
    <row r="2011" spans="2:9" ht="12.75">
      <c r="B2011" s="89"/>
      <c r="C2011" s="89"/>
      <c r="H2011" s="74"/>
      <c r="I2011" s="74"/>
    </row>
    <row r="2012" spans="2:9" ht="12.75">
      <c r="B2012" s="89"/>
      <c r="C2012" s="89"/>
      <c r="H2012" s="74"/>
      <c r="I2012" s="74"/>
    </row>
    <row r="2013" spans="2:9" ht="12.75">
      <c r="B2013" s="89"/>
      <c r="C2013" s="89"/>
      <c r="H2013" s="74"/>
      <c r="I2013" s="74"/>
    </row>
    <row r="2014" spans="2:9" ht="12.75">
      <c r="B2014" s="89"/>
      <c r="C2014" s="89"/>
      <c r="H2014" s="74"/>
      <c r="I2014" s="74"/>
    </row>
    <row r="2015" spans="2:9" ht="12.75">
      <c r="B2015" s="89"/>
      <c r="C2015" s="89"/>
      <c r="H2015" s="74"/>
      <c r="I2015" s="74"/>
    </row>
    <row r="2016" spans="2:9" ht="12.75">
      <c r="B2016" s="89"/>
      <c r="C2016" s="89"/>
      <c r="H2016" s="74"/>
      <c r="I2016" s="74"/>
    </row>
    <row r="2017" spans="2:9" ht="12.75">
      <c r="B2017" s="89"/>
      <c r="C2017" s="89"/>
      <c r="H2017" s="74"/>
      <c r="I2017" s="74"/>
    </row>
    <row r="2018" spans="2:9" ht="12.75">
      <c r="B2018" s="89"/>
      <c r="C2018" s="89"/>
      <c r="H2018" s="74"/>
      <c r="I2018" s="74"/>
    </row>
    <row r="2019" spans="2:9" ht="12.75">
      <c r="B2019" s="89"/>
      <c r="C2019" s="89"/>
      <c r="H2019" s="74"/>
      <c r="I2019" s="74"/>
    </row>
    <row r="2020" spans="2:9" ht="12.75">
      <c r="B2020" s="89"/>
      <c r="C2020" s="89"/>
      <c r="H2020" s="74"/>
      <c r="I2020" s="74"/>
    </row>
    <row r="2021" spans="2:9" ht="12.75">
      <c r="B2021" s="89"/>
      <c r="C2021" s="89"/>
      <c r="H2021" s="74"/>
      <c r="I2021" s="74"/>
    </row>
    <row r="2022" spans="2:9" ht="12.75">
      <c r="B2022" s="89"/>
      <c r="C2022" s="89"/>
      <c r="H2022" s="74"/>
      <c r="I2022" s="74"/>
    </row>
    <row r="2023" spans="2:9" ht="12.75">
      <c r="B2023" s="89"/>
      <c r="C2023" s="89"/>
      <c r="H2023" s="74"/>
      <c r="I2023" s="74"/>
    </row>
    <row r="2024" spans="2:9" ht="12.75">
      <c r="B2024" s="89"/>
      <c r="C2024" s="89"/>
      <c r="H2024" s="74"/>
      <c r="I2024" s="74"/>
    </row>
    <row r="2025" spans="2:9" ht="12.75">
      <c r="B2025" s="89"/>
      <c r="C2025" s="89"/>
      <c r="H2025" s="74"/>
      <c r="I2025" s="74"/>
    </row>
    <row r="2026" spans="2:9" ht="12.75">
      <c r="B2026" s="89"/>
      <c r="C2026" s="89"/>
      <c r="H2026" s="74"/>
      <c r="I2026" s="74"/>
    </row>
    <row r="2027" spans="2:9" ht="12.75">
      <c r="B2027" s="89"/>
      <c r="C2027" s="89"/>
      <c r="H2027" s="74"/>
      <c r="I2027" s="74"/>
    </row>
    <row r="2028" spans="2:9" ht="12.75">
      <c r="B2028" s="89"/>
      <c r="C2028" s="89"/>
      <c r="H2028" s="74"/>
      <c r="I2028" s="74"/>
    </row>
    <row r="2029" spans="2:9" ht="12.75">
      <c r="B2029" s="89"/>
      <c r="C2029" s="89"/>
      <c r="H2029" s="74"/>
      <c r="I2029" s="74"/>
    </row>
    <row r="2030" spans="2:9" ht="12.75">
      <c r="B2030" s="89"/>
      <c r="C2030" s="89"/>
      <c r="H2030" s="74"/>
      <c r="I2030" s="74"/>
    </row>
    <row r="2031" spans="2:9" ht="12.75">
      <c r="B2031" s="89"/>
      <c r="C2031" s="89"/>
      <c r="H2031" s="74"/>
      <c r="I2031" s="74"/>
    </row>
    <row r="2032" spans="2:9" ht="12.75">
      <c r="B2032" s="89"/>
      <c r="C2032" s="89"/>
      <c r="H2032" s="74"/>
      <c r="I2032" s="74"/>
    </row>
    <row r="2033" spans="2:9" ht="12.75">
      <c r="B2033" s="89"/>
      <c r="C2033" s="89"/>
      <c r="H2033" s="74"/>
      <c r="I2033" s="74"/>
    </row>
    <row r="2034" spans="2:9" ht="12.75">
      <c r="B2034" s="89"/>
      <c r="C2034" s="89"/>
      <c r="H2034" s="74"/>
      <c r="I2034" s="74"/>
    </row>
    <row r="2035" spans="2:9" ht="12.75">
      <c r="B2035" s="89"/>
      <c r="C2035" s="89"/>
      <c r="H2035" s="74"/>
      <c r="I2035" s="74"/>
    </row>
    <row r="2036" spans="2:9" ht="12.75">
      <c r="B2036" s="89"/>
      <c r="C2036" s="89"/>
      <c r="H2036" s="74"/>
      <c r="I2036" s="74"/>
    </row>
    <row r="2037" spans="2:9" ht="12.75">
      <c r="B2037" s="89"/>
      <c r="C2037" s="89"/>
      <c r="H2037" s="74"/>
      <c r="I2037" s="74"/>
    </row>
    <row r="2038" spans="2:9" ht="12.75">
      <c r="B2038" s="89"/>
      <c r="C2038" s="89"/>
      <c r="H2038" s="74"/>
      <c r="I2038" s="74"/>
    </row>
    <row r="2039" spans="2:9" ht="12.75">
      <c r="B2039" s="89"/>
      <c r="C2039" s="89"/>
      <c r="H2039" s="74"/>
      <c r="I2039" s="74"/>
    </row>
    <row r="2040" spans="2:9" ht="12.75">
      <c r="B2040" s="89"/>
      <c r="C2040" s="89"/>
      <c r="H2040" s="74"/>
      <c r="I2040" s="74"/>
    </row>
    <row r="2041" spans="2:9" ht="12.75">
      <c r="B2041" s="89"/>
      <c r="C2041" s="89"/>
      <c r="H2041" s="74"/>
      <c r="I2041" s="74"/>
    </row>
    <row r="2042" spans="2:9" ht="12.75">
      <c r="B2042" s="89"/>
      <c r="C2042" s="89"/>
      <c r="H2042" s="74"/>
      <c r="I2042" s="74"/>
    </row>
    <row r="2043" spans="2:9" ht="12.75">
      <c r="B2043" s="89"/>
      <c r="C2043" s="89"/>
      <c r="H2043" s="74"/>
      <c r="I2043" s="74"/>
    </row>
    <row r="2044" spans="2:9" ht="12.75">
      <c r="B2044" s="89"/>
      <c r="C2044" s="89"/>
      <c r="H2044" s="74"/>
      <c r="I2044" s="74"/>
    </row>
    <row r="2045" spans="2:9" ht="12.75">
      <c r="B2045" s="89"/>
      <c r="C2045" s="89"/>
      <c r="H2045" s="74"/>
      <c r="I2045" s="74"/>
    </row>
    <row r="2046" spans="2:9" ht="12.75">
      <c r="B2046" s="89"/>
      <c r="C2046" s="89"/>
      <c r="H2046" s="74"/>
      <c r="I2046" s="74"/>
    </row>
    <row r="2047" spans="2:3" ht="12.75">
      <c r="B2047" s="89"/>
      <c r="C2047" s="89"/>
    </row>
    <row r="2048" spans="2:3" ht="12.75">
      <c r="B2048" s="89"/>
      <c r="C2048" s="89"/>
    </row>
    <row r="2049" spans="2:3" ht="12.75">
      <c r="B2049" s="89"/>
      <c r="C2049" s="89"/>
    </row>
    <row r="2050" spans="2:3" ht="12.75">
      <c r="B2050" s="89"/>
      <c r="C2050" s="89"/>
    </row>
    <row r="2051" spans="2:3" ht="12.75">
      <c r="B2051" s="89"/>
      <c r="C2051" s="89"/>
    </row>
    <row r="2052" spans="2:3" ht="12.75">
      <c r="B2052" s="89"/>
      <c r="C2052" s="89"/>
    </row>
    <row r="2053" spans="2:3" ht="12.75">
      <c r="B2053" s="89"/>
      <c r="C2053" s="89"/>
    </row>
    <row r="2054" spans="2:3" ht="12.75">
      <c r="B2054" s="89"/>
      <c r="C2054" s="89"/>
    </row>
    <row r="2055" spans="2:3" ht="12.75">
      <c r="B2055" s="89"/>
      <c r="C2055" s="89"/>
    </row>
    <row r="2056" spans="2:3" ht="12.75">
      <c r="B2056" s="89"/>
      <c r="C2056" s="89"/>
    </row>
    <row r="2057" spans="2:3" ht="12.75">
      <c r="B2057" s="89"/>
      <c r="C2057" s="89"/>
    </row>
    <row r="2058" spans="2:8" ht="12.75">
      <c r="B2058" s="89"/>
      <c r="C2058" s="89"/>
      <c r="G2058"/>
      <c r="H2058"/>
    </row>
    <row r="2059" spans="2:8" ht="12.75">
      <c r="B2059" s="89"/>
      <c r="C2059" s="89"/>
      <c r="F2059"/>
      <c r="G2059"/>
      <c r="H2059"/>
    </row>
    <row r="2060" spans="2:8" ht="12.75">
      <c r="B2060" s="89"/>
      <c r="C2060" s="89"/>
      <c r="F2060"/>
      <c r="G2060"/>
      <c r="H2060"/>
    </row>
    <row r="2061" spans="2:8" ht="12.75">
      <c r="B2061" s="89"/>
      <c r="C2061" s="89"/>
      <c r="F2061"/>
      <c r="G2061"/>
      <c r="H2061"/>
    </row>
    <row r="2062" spans="2:8" ht="12.75">
      <c r="B2062" s="89"/>
      <c r="C2062" s="89"/>
      <c r="F2062"/>
      <c r="G2062"/>
      <c r="H2062"/>
    </row>
    <row r="2063" spans="2:8" ht="12.75">
      <c r="B2063" s="89"/>
      <c r="C2063" s="89"/>
      <c r="F2063"/>
      <c r="G2063"/>
      <c r="H2063"/>
    </row>
    <row r="2064" spans="2:8" ht="12.75">
      <c r="B2064" s="89"/>
      <c r="C2064" s="89"/>
      <c r="F2064"/>
      <c r="G2064"/>
      <c r="H2064"/>
    </row>
    <row r="2065" spans="2:8" ht="12.75">
      <c r="B2065" s="89"/>
      <c r="C2065" s="89"/>
      <c r="F2065"/>
      <c r="G2065"/>
      <c r="H2065"/>
    </row>
    <row r="2066" spans="2:8" ht="12.75">
      <c r="B2066" s="89"/>
      <c r="C2066" s="89"/>
      <c r="F2066"/>
      <c r="G2066"/>
      <c r="H2066"/>
    </row>
    <row r="2067" spans="2:8" ht="12.75">
      <c r="B2067" s="89"/>
      <c r="C2067" s="89"/>
      <c r="F2067"/>
      <c r="G2067"/>
      <c r="H2067"/>
    </row>
    <row r="2068" spans="2:8" ht="12.75">
      <c r="B2068" s="89"/>
      <c r="C2068" s="89"/>
      <c r="F2068"/>
      <c r="G2068"/>
      <c r="H2068"/>
    </row>
    <row r="2069" spans="2:8" ht="12.75">
      <c r="B2069" s="89"/>
      <c r="C2069" s="89"/>
      <c r="F2069"/>
      <c r="G2069"/>
      <c r="H2069"/>
    </row>
    <row r="2070" spans="2:8" ht="12.75">
      <c r="B2070" s="89"/>
      <c r="C2070" s="89"/>
      <c r="F2070"/>
      <c r="G2070"/>
      <c r="H2070"/>
    </row>
    <row r="2071" spans="2:8" ht="12.75">
      <c r="B2071" s="89"/>
      <c r="C2071" s="89"/>
      <c r="F2071"/>
      <c r="G2071"/>
      <c r="H2071"/>
    </row>
    <row r="2072" spans="2:8" ht="12.75">
      <c r="B2072" s="89"/>
      <c r="C2072" s="89"/>
      <c r="F2072"/>
      <c r="G2072"/>
      <c r="H2072"/>
    </row>
    <row r="2073" spans="2:8" ht="12.75">
      <c r="B2073" s="89"/>
      <c r="C2073" s="89"/>
      <c r="F2073"/>
      <c r="G2073"/>
      <c r="H2073"/>
    </row>
    <row r="2074" spans="2:8" ht="12.75">
      <c r="B2074" s="89"/>
      <c r="C2074" s="89"/>
      <c r="F2074"/>
      <c r="G2074"/>
      <c r="H2074"/>
    </row>
    <row r="2075" spans="2:8" ht="12.75">
      <c r="B2075" s="89"/>
      <c r="C2075" s="89"/>
      <c r="F2075"/>
      <c r="G2075"/>
      <c r="H2075"/>
    </row>
    <row r="2076" spans="2:8" ht="12.75">
      <c r="B2076" s="89"/>
      <c r="C2076" s="89"/>
      <c r="F2076"/>
      <c r="G2076"/>
      <c r="H2076"/>
    </row>
    <row r="2077" spans="2:8" ht="12.75">
      <c r="B2077" s="89"/>
      <c r="C2077" s="89"/>
      <c r="F2077"/>
      <c r="G2077"/>
      <c r="H2077"/>
    </row>
    <row r="2078" spans="2:8" ht="12.75">
      <c r="B2078" s="89"/>
      <c r="C2078" s="89"/>
      <c r="F2078"/>
      <c r="G2078"/>
      <c r="H2078"/>
    </row>
    <row r="2079" spans="2:8" ht="12.75">
      <c r="B2079" s="89"/>
      <c r="C2079" s="89"/>
      <c r="F2079"/>
      <c r="G2079"/>
      <c r="H2079"/>
    </row>
    <row r="2080" spans="2:8" ht="12.75">
      <c r="B2080" s="89"/>
      <c r="C2080" s="89"/>
      <c r="F2080"/>
      <c r="G2080"/>
      <c r="H2080"/>
    </row>
    <row r="2081" spans="2:8" ht="12.75">
      <c r="B2081" s="89"/>
      <c r="C2081" s="89"/>
      <c r="F2081"/>
      <c r="G2081"/>
      <c r="H2081"/>
    </row>
    <row r="2082" spans="2:8" ht="12.75">
      <c r="B2082" s="89"/>
      <c r="C2082" s="89"/>
      <c r="F2082"/>
      <c r="G2082"/>
      <c r="H2082"/>
    </row>
    <row r="2083" spans="2:8" ht="12.75">
      <c r="B2083" s="89"/>
      <c r="C2083" s="89"/>
      <c r="F2083"/>
      <c r="G2083"/>
      <c r="H2083"/>
    </row>
    <row r="2084" spans="2:8" ht="12.75">
      <c r="B2084" s="89"/>
      <c r="C2084" s="89"/>
      <c r="F2084"/>
      <c r="G2084"/>
      <c r="H2084"/>
    </row>
    <row r="2085" spans="2:8" ht="12.75">
      <c r="B2085" s="89"/>
      <c r="C2085" s="89"/>
      <c r="F2085"/>
      <c r="G2085"/>
      <c r="H2085"/>
    </row>
    <row r="2086" spans="2:8" ht="12.75">
      <c r="B2086" s="89"/>
      <c r="C2086" s="89"/>
      <c r="F2086"/>
      <c r="G2086"/>
      <c r="H2086"/>
    </row>
    <row r="2087" spans="2:8" ht="12.75">
      <c r="B2087" s="89"/>
      <c r="C2087" s="89"/>
      <c r="F2087"/>
      <c r="G2087"/>
      <c r="H2087"/>
    </row>
    <row r="2088" spans="2:8" ht="12.75">
      <c r="B2088" s="89"/>
      <c r="C2088" s="89"/>
      <c r="F2088"/>
      <c r="G2088"/>
      <c r="H2088"/>
    </row>
    <row r="2089" spans="2:8" ht="12.75">
      <c r="B2089" s="89"/>
      <c r="C2089" s="89"/>
      <c r="F2089"/>
      <c r="G2089"/>
      <c r="H2089"/>
    </row>
    <row r="2090" spans="2:8" ht="12.75">
      <c r="B2090" s="89"/>
      <c r="C2090" s="89"/>
      <c r="F2090"/>
      <c r="G2090"/>
      <c r="H2090"/>
    </row>
    <row r="2091" spans="2:8" ht="12.75">
      <c r="B2091" s="89"/>
      <c r="C2091" s="89"/>
      <c r="F2091"/>
      <c r="G2091"/>
      <c r="H2091"/>
    </row>
    <row r="2092" spans="2:8" ht="12.75">
      <c r="B2092" s="89"/>
      <c r="C2092" s="89"/>
      <c r="F2092"/>
      <c r="G2092"/>
      <c r="H2092"/>
    </row>
    <row r="2093" spans="2:8" ht="12.75">
      <c r="B2093" s="89"/>
      <c r="C2093" s="89"/>
      <c r="F2093"/>
      <c r="G2093"/>
      <c r="H2093"/>
    </row>
    <row r="2094" spans="2:8" ht="12.75">
      <c r="B2094" s="89"/>
      <c r="C2094" s="89"/>
      <c r="F2094"/>
      <c r="G2094"/>
      <c r="H2094"/>
    </row>
    <row r="2095" spans="2:8" ht="12.75">
      <c r="B2095" s="89"/>
      <c r="C2095" s="89"/>
      <c r="F2095"/>
      <c r="G2095"/>
      <c r="H2095"/>
    </row>
    <row r="2096" spans="2:8" ht="12.75">
      <c r="B2096" s="89"/>
      <c r="C2096" s="89"/>
      <c r="F2096"/>
      <c r="G2096"/>
      <c r="H2096"/>
    </row>
    <row r="2097" spans="2:8" ht="12.75">
      <c r="B2097" s="89"/>
      <c r="C2097" s="89"/>
      <c r="F2097"/>
      <c r="G2097"/>
      <c r="H2097"/>
    </row>
    <row r="2098" spans="2:8" ht="12.75">
      <c r="B2098" s="89"/>
      <c r="C2098" s="89"/>
      <c r="F2098"/>
      <c r="G2098"/>
      <c r="H2098"/>
    </row>
    <row r="2099" spans="2:8" ht="12.75">
      <c r="B2099" s="89"/>
      <c r="C2099" s="89"/>
      <c r="F2099"/>
      <c r="G2099"/>
      <c r="H2099"/>
    </row>
    <row r="2100" spans="2:8" ht="12.75">
      <c r="B2100" s="89"/>
      <c r="C2100" s="89"/>
      <c r="F2100"/>
      <c r="G2100"/>
      <c r="H2100"/>
    </row>
    <row r="2101" spans="2:8" ht="12.75">
      <c r="B2101" s="89"/>
      <c r="C2101" s="89"/>
      <c r="F2101"/>
      <c r="G2101"/>
      <c r="H2101"/>
    </row>
    <row r="2102" spans="2:8" ht="12.75">
      <c r="B2102" s="89"/>
      <c r="C2102" s="89"/>
      <c r="F2102"/>
      <c r="G2102"/>
      <c r="H2102"/>
    </row>
    <row r="2103" spans="2:8" ht="12.75">
      <c r="B2103" s="89"/>
      <c r="C2103" s="89"/>
      <c r="F2103"/>
      <c r="G2103"/>
      <c r="H2103"/>
    </row>
    <row r="2104" spans="2:8" ht="12.75">
      <c r="B2104" s="89"/>
      <c r="C2104" s="89"/>
      <c r="F2104"/>
      <c r="G2104"/>
      <c r="H2104"/>
    </row>
    <row r="2105" spans="2:8" ht="12.75">
      <c r="B2105" s="89"/>
      <c r="C2105" s="89"/>
      <c r="F2105"/>
      <c r="G2105"/>
      <c r="H2105"/>
    </row>
    <row r="2106" spans="2:8" ht="12.75">
      <c r="B2106" s="89"/>
      <c r="C2106" s="89"/>
      <c r="F2106"/>
      <c r="G2106"/>
      <c r="H2106"/>
    </row>
    <row r="2107" spans="2:8" ht="12.75">
      <c r="B2107" s="89"/>
      <c r="C2107" s="89"/>
      <c r="F2107"/>
      <c r="G2107"/>
      <c r="H2107"/>
    </row>
    <row r="2108" spans="2:8" ht="12.75">
      <c r="B2108" s="89"/>
      <c r="C2108" s="89"/>
      <c r="F2108"/>
      <c r="G2108"/>
      <c r="H2108"/>
    </row>
    <row r="2109" spans="2:8" ht="12.75">
      <c r="B2109" s="89"/>
      <c r="C2109" s="89"/>
      <c r="F2109"/>
      <c r="G2109"/>
      <c r="H2109"/>
    </row>
    <row r="2110" spans="2:8" ht="12.75">
      <c r="B2110" s="89"/>
      <c r="C2110" s="89"/>
      <c r="F2110"/>
      <c r="G2110"/>
      <c r="H2110"/>
    </row>
    <row r="2111" spans="2:8" ht="12.75">
      <c r="B2111" s="89"/>
      <c r="C2111" s="89"/>
      <c r="F2111"/>
      <c r="G2111"/>
      <c r="H2111"/>
    </row>
    <row r="2112" spans="2:8" ht="12.75">
      <c r="B2112" s="89"/>
      <c r="C2112" s="89"/>
      <c r="F2112"/>
      <c r="G2112"/>
      <c r="H2112"/>
    </row>
    <row r="2113" spans="2:8" ht="12.75">
      <c r="B2113" s="89"/>
      <c r="C2113" s="89"/>
      <c r="F2113"/>
      <c r="G2113"/>
      <c r="H2113"/>
    </row>
    <row r="2114" spans="2:8" ht="12.75">
      <c r="B2114" s="89"/>
      <c r="C2114" s="89"/>
      <c r="F2114"/>
      <c r="G2114"/>
      <c r="H2114"/>
    </row>
    <row r="2115" spans="2:8" ht="12.75">
      <c r="B2115" s="89"/>
      <c r="C2115" s="89"/>
      <c r="F2115"/>
      <c r="G2115"/>
      <c r="H2115"/>
    </row>
    <row r="2116" spans="2:8" ht="12.75">
      <c r="B2116" s="89"/>
      <c r="C2116" s="89"/>
      <c r="F2116"/>
      <c r="G2116"/>
      <c r="H2116"/>
    </row>
    <row r="2117" spans="2:8" ht="12.75">
      <c r="B2117" s="89"/>
      <c r="C2117" s="89"/>
      <c r="F2117"/>
      <c r="G2117"/>
      <c r="H2117"/>
    </row>
    <row r="2118" spans="2:8" ht="12.75">
      <c r="B2118" s="89"/>
      <c r="C2118" s="89"/>
      <c r="F2118"/>
      <c r="G2118"/>
      <c r="H2118"/>
    </row>
    <row r="2119" spans="2:8" ht="12.75">
      <c r="B2119" s="89"/>
      <c r="C2119" s="89"/>
      <c r="F2119"/>
      <c r="G2119"/>
      <c r="H2119"/>
    </row>
    <row r="2120" spans="2:8" ht="12.75">
      <c r="B2120" s="89"/>
      <c r="C2120" s="89"/>
      <c r="F2120"/>
      <c r="G2120"/>
      <c r="H2120"/>
    </row>
    <row r="2121" spans="2:8" ht="12.75">
      <c r="B2121" s="89"/>
      <c r="C2121" s="89"/>
      <c r="F2121"/>
      <c r="G2121"/>
      <c r="H2121"/>
    </row>
    <row r="2122" spans="2:8" ht="12.75">
      <c r="B2122" s="89"/>
      <c r="C2122" s="89"/>
      <c r="F2122"/>
      <c r="G2122"/>
      <c r="H2122"/>
    </row>
    <row r="2123" spans="2:8" ht="12.75">
      <c r="B2123" s="89"/>
      <c r="C2123" s="89"/>
      <c r="F2123"/>
      <c r="G2123"/>
      <c r="H2123"/>
    </row>
    <row r="2124" spans="2:8" ht="12.75">
      <c r="B2124" s="89"/>
      <c r="C2124" s="89"/>
      <c r="F2124"/>
      <c r="G2124"/>
      <c r="H2124"/>
    </row>
    <row r="2125" spans="2:8" ht="12.75">
      <c r="B2125" s="89"/>
      <c r="C2125" s="89"/>
      <c r="F2125"/>
      <c r="G2125"/>
      <c r="H2125"/>
    </row>
    <row r="2126" spans="2:8" ht="12.75">
      <c r="B2126" s="89"/>
      <c r="C2126" s="89"/>
      <c r="F2126"/>
      <c r="G2126"/>
      <c r="H2126"/>
    </row>
    <row r="2127" spans="2:8" ht="12.75">
      <c r="B2127" s="89"/>
      <c r="C2127" s="89"/>
      <c r="F2127"/>
      <c r="G2127"/>
      <c r="H2127"/>
    </row>
    <row r="2128" spans="2:8" ht="12.75">
      <c r="B2128" s="89"/>
      <c r="C2128" s="89"/>
      <c r="F2128"/>
      <c r="G2128"/>
      <c r="H2128"/>
    </row>
    <row r="2129" spans="2:8" ht="12.75">
      <c r="B2129" s="89"/>
      <c r="C2129" s="89"/>
      <c r="F2129"/>
      <c r="G2129"/>
      <c r="H2129"/>
    </row>
    <row r="2130" spans="2:8" ht="12.75">
      <c r="B2130" s="89"/>
      <c r="C2130" s="89"/>
      <c r="F2130"/>
      <c r="G2130"/>
      <c r="H2130"/>
    </row>
    <row r="2131" spans="2:8" ht="12.75">
      <c r="B2131" s="89"/>
      <c r="C2131" s="89"/>
      <c r="F2131"/>
      <c r="G2131"/>
      <c r="H2131"/>
    </row>
    <row r="2132" spans="2:8" ht="12.75">
      <c r="B2132" s="89"/>
      <c r="C2132" s="89"/>
      <c r="F2132"/>
      <c r="G2132"/>
      <c r="H2132"/>
    </row>
    <row r="2133" spans="2:8" ht="12.75">
      <c r="B2133" s="89"/>
      <c r="C2133" s="89"/>
      <c r="F2133"/>
      <c r="G2133"/>
      <c r="H2133"/>
    </row>
    <row r="2134" spans="2:8" ht="12.75">
      <c r="B2134" s="89"/>
      <c r="C2134" s="89"/>
      <c r="F2134"/>
      <c r="G2134"/>
      <c r="H2134"/>
    </row>
    <row r="2135" spans="2:8" ht="12.75">
      <c r="B2135" s="89"/>
      <c r="C2135" s="89"/>
      <c r="F2135"/>
      <c r="G2135"/>
      <c r="H2135"/>
    </row>
    <row r="2136" spans="2:8" ht="12.75">
      <c r="B2136" s="89"/>
      <c r="C2136" s="89"/>
      <c r="F2136"/>
      <c r="G2136"/>
      <c r="H2136"/>
    </row>
    <row r="2137" spans="2:8" ht="12.75">
      <c r="B2137" s="89"/>
      <c r="C2137" s="89"/>
      <c r="F2137"/>
      <c r="G2137"/>
      <c r="H2137"/>
    </row>
    <row r="2138" spans="2:8" ht="12.75">
      <c r="B2138" s="89"/>
      <c r="C2138" s="89"/>
      <c r="F2138"/>
      <c r="G2138"/>
      <c r="H2138"/>
    </row>
    <row r="2139" spans="2:8" ht="12.75">
      <c r="B2139" s="89"/>
      <c r="C2139" s="89"/>
      <c r="F2139"/>
      <c r="G2139"/>
      <c r="H2139"/>
    </row>
    <row r="2140" spans="2:8" ht="12.75">
      <c r="B2140" s="89"/>
      <c r="C2140" s="89"/>
      <c r="F2140"/>
      <c r="G2140"/>
      <c r="H2140"/>
    </row>
    <row r="2141" spans="2:8" ht="12.75">
      <c r="B2141" s="89"/>
      <c r="C2141" s="89"/>
      <c r="F2141"/>
      <c r="G2141"/>
      <c r="H2141"/>
    </row>
    <row r="2142" spans="2:8" ht="12.75">
      <c r="B2142" s="89"/>
      <c r="C2142" s="89"/>
      <c r="F2142"/>
      <c r="G2142"/>
      <c r="H2142"/>
    </row>
    <row r="2143" spans="2:8" ht="12.75">
      <c r="B2143" s="89"/>
      <c r="C2143" s="89"/>
      <c r="F2143"/>
      <c r="G2143"/>
      <c r="H2143"/>
    </row>
    <row r="2144" spans="2:8" ht="12.75">
      <c r="B2144" s="89"/>
      <c r="C2144" s="89"/>
      <c r="F2144"/>
      <c r="G2144"/>
      <c r="H2144"/>
    </row>
    <row r="2145" spans="2:8" ht="12.75">
      <c r="B2145" s="89"/>
      <c r="C2145" s="89"/>
      <c r="F2145"/>
      <c r="G2145"/>
      <c r="H2145"/>
    </row>
    <row r="2146" spans="2:8" ht="12.75">
      <c r="B2146" s="89"/>
      <c r="C2146" s="89"/>
      <c r="F2146"/>
      <c r="G2146"/>
      <c r="H2146"/>
    </row>
    <row r="2147" spans="2:8" ht="12.75">
      <c r="B2147" s="89"/>
      <c r="C2147" s="89"/>
      <c r="F2147"/>
      <c r="G2147"/>
      <c r="H2147"/>
    </row>
    <row r="2148" spans="2:8" ht="12.75">
      <c r="B2148" s="89"/>
      <c r="C2148" s="89"/>
      <c r="F2148"/>
      <c r="G2148"/>
      <c r="H2148"/>
    </row>
    <row r="2149" spans="2:8" ht="12.75">
      <c r="B2149" s="89"/>
      <c r="C2149" s="89"/>
      <c r="F2149"/>
      <c r="G2149"/>
      <c r="H2149"/>
    </row>
    <row r="2150" spans="2:8" ht="12.75">
      <c r="B2150" s="89"/>
      <c r="C2150" s="89"/>
      <c r="F2150"/>
      <c r="G2150"/>
      <c r="H2150"/>
    </row>
    <row r="2151" spans="2:8" ht="12.75">
      <c r="B2151" s="89"/>
      <c r="C2151" s="89"/>
      <c r="F2151"/>
      <c r="G2151"/>
      <c r="H2151"/>
    </row>
    <row r="2152" spans="2:8" ht="12.75">
      <c r="B2152" s="89"/>
      <c r="C2152" s="89"/>
      <c r="F2152"/>
      <c r="G2152"/>
      <c r="H2152"/>
    </row>
    <row r="2153" spans="2:8" ht="12.75">
      <c r="B2153" s="89"/>
      <c r="C2153" s="89"/>
      <c r="F2153"/>
      <c r="G2153"/>
      <c r="H2153"/>
    </row>
    <row r="2154" spans="2:8" ht="12.75">
      <c r="B2154" s="89"/>
      <c r="C2154" s="89"/>
      <c r="F2154"/>
      <c r="G2154"/>
      <c r="H2154"/>
    </row>
    <row r="2155" spans="2:8" ht="12.75">
      <c r="B2155" s="89"/>
      <c r="C2155" s="89"/>
      <c r="F2155"/>
      <c r="G2155"/>
      <c r="H2155"/>
    </row>
    <row r="2156" spans="2:8" ht="12.75">
      <c r="B2156" s="89"/>
      <c r="C2156" s="89"/>
      <c r="F2156"/>
      <c r="G2156"/>
      <c r="H2156"/>
    </row>
    <row r="2157" spans="2:8" ht="12.75">
      <c r="B2157" s="89"/>
      <c r="C2157" s="89"/>
      <c r="F2157"/>
      <c r="G2157"/>
      <c r="H2157"/>
    </row>
    <row r="2158" spans="2:8" ht="12.75">
      <c r="B2158" s="89"/>
      <c r="C2158" s="89"/>
      <c r="F2158"/>
      <c r="G2158"/>
      <c r="H2158"/>
    </row>
    <row r="2159" spans="2:8" ht="12.75">
      <c r="B2159" s="89"/>
      <c r="C2159" s="89"/>
      <c r="F2159"/>
      <c r="G2159"/>
      <c r="H2159"/>
    </row>
    <row r="2160" spans="2:8" ht="12.75">
      <c r="B2160" s="89"/>
      <c r="C2160" s="89"/>
      <c r="F2160"/>
      <c r="G2160"/>
      <c r="H2160"/>
    </row>
    <row r="2161" spans="2:8" ht="12.75">
      <c r="B2161" s="89"/>
      <c r="C2161" s="89"/>
      <c r="F2161"/>
      <c r="G2161"/>
      <c r="H2161"/>
    </row>
    <row r="2162" spans="2:8" ht="12.75">
      <c r="B2162" s="89"/>
      <c r="C2162" s="89"/>
      <c r="F2162"/>
      <c r="G2162"/>
      <c r="H2162"/>
    </row>
    <row r="2163" spans="2:8" ht="12.75">
      <c r="B2163" s="89"/>
      <c r="C2163" s="89"/>
      <c r="F2163"/>
      <c r="G2163"/>
      <c r="H2163"/>
    </row>
    <row r="2164" spans="2:8" ht="12.75">
      <c r="B2164" s="89"/>
      <c r="C2164" s="89"/>
      <c r="F2164"/>
      <c r="G2164"/>
      <c r="H2164"/>
    </row>
    <row r="2165" spans="2:8" ht="12.75">
      <c r="B2165" s="89"/>
      <c r="C2165" s="89"/>
      <c r="F2165"/>
      <c r="G2165"/>
      <c r="H2165"/>
    </row>
    <row r="2166" spans="2:8" ht="12.75">
      <c r="B2166" s="89"/>
      <c r="C2166" s="89"/>
      <c r="F2166"/>
      <c r="G2166"/>
      <c r="H2166"/>
    </row>
    <row r="2167" spans="2:8" ht="12.75">
      <c r="B2167" s="89"/>
      <c r="C2167" s="89"/>
      <c r="F2167"/>
      <c r="G2167"/>
      <c r="H2167"/>
    </row>
    <row r="2168" spans="2:8" ht="12.75">
      <c r="B2168" s="89"/>
      <c r="C2168" s="89"/>
      <c r="F2168"/>
      <c r="G2168"/>
      <c r="H2168"/>
    </row>
    <row r="2169" spans="2:8" ht="12.75">
      <c r="B2169" s="89"/>
      <c r="C2169" s="89"/>
      <c r="F2169"/>
      <c r="G2169"/>
      <c r="H2169"/>
    </row>
    <row r="2170" spans="2:8" ht="12.75">
      <c r="B2170" s="89"/>
      <c r="C2170" s="89"/>
      <c r="F2170"/>
      <c r="G2170"/>
      <c r="H2170"/>
    </row>
    <row r="2171" spans="2:8" ht="12.75">
      <c r="B2171" s="89"/>
      <c r="C2171" s="89"/>
      <c r="F2171"/>
      <c r="G2171"/>
      <c r="H2171"/>
    </row>
    <row r="2172" spans="2:8" ht="12.75">
      <c r="B2172" s="89"/>
      <c r="C2172" s="89"/>
      <c r="F2172"/>
      <c r="G2172"/>
      <c r="H2172"/>
    </row>
    <row r="2173" spans="2:8" ht="12.75">
      <c r="B2173" s="89"/>
      <c r="C2173" s="89"/>
      <c r="F2173"/>
      <c r="G2173"/>
      <c r="H2173"/>
    </row>
    <row r="2174" spans="2:8" ht="12.75">
      <c r="B2174" s="89"/>
      <c r="C2174" s="89"/>
      <c r="F2174"/>
      <c r="G2174"/>
      <c r="H2174"/>
    </row>
    <row r="2175" spans="2:8" ht="12.75">
      <c r="B2175" s="89"/>
      <c r="C2175" s="89"/>
      <c r="F2175"/>
      <c r="G2175"/>
      <c r="H2175"/>
    </row>
    <row r="2176" spans="2:8" ht="12.75">
      <c r="B2176" s="89"/>
      <c r="C2176" s="89"/>
      <c r="F2176"/>
      <c r="G2176"/>
      <c r="H2176"/>
    </row>
    <row r="2177" spans="2:8" ht="12.75">
      <c r="B2177" s="89"/>
      <c r="C2177" s="89"/>
      <c r="F2177"/>
      <c r="G2177"/>
      <c r="H2177"/>
    </row>
    <row r="2178" spans="2:8" ht="12.75">
      <c r="B2178" s="89"/>
      <c r="C2178" s="89"/>
      <c r="F2178"/>
      <c r="G2178"/>
      <c r="H2178"/>
    </row>
    <row r="2179" spans="2:8" ht="12.75">
      <c r="B2179" s="89"/>
      <c r="C2179" s="89"/>
      <c r="F2179"/>
      <c r="G2179"/>
      <c r="H2179"/>
    </row>
    <row r="2180" spans="2:8" ht="12.75">
      <c r="B2180" s="89"/>
      <c r="C2180" s="89"/>
      <c r="F2180"/>
      <c r="G2180"/>
      <c r="H2180"/>
    </row>
    <row r="2181" spans="2:8" ht="12.75">
      <c r="B2181" s="89"/>
      <c r="C2181" s="89"/>
      <c r="F2181"/>
      <c r="G2181"/>
      <c r="H2181"/>
    </row>
    <row r="2182" spans="2:8" ht="12.75">
      <c r="B2182" s="89"/>
      <c r="C2182" s="89"/>
      <c r="F2182"/>
      <c r="G2182"/>
      <c r="H2182"/>
    </row>
    <row r="2183" spans="2:8" ht="12.75">
      <c r="B2183" s="89"/>
      <c r="C2183" s="89"/>
      <c r="F2183"/>
      <c r="G2183"/>
      <c r="H2183"/>
    </row>
    <row r="2184" spans="2:8" ht="12.75">
      <c r="B2184" s="89"/>
      <c r="C2184" s="89"/>
      <c r="F2184"/>
      <c r="G2184"/>
      <c r="H2184"/>
    </row>
    <row r="2185" spans="2:8" ht="12.75">
      <c r="B2185" s="89"/>
      <c r="C2185" s="89"/>
      <c r="F2185"/>
      <c r="G2185"/>
      <c r="H2185"/>
    </row>
    <row r="2186" spans="2:8" ht="12.75">
      <c r="B2186" s="89"/>
      <c r="C2186" s="89"/>
      <c r="F2186"/>
      <c r="G2186"/>
      <c r="H2186"/>
    </row>
    <row r="2187" spans="2:8" ht="12.75">
      <c r="B2187" s="89"/>
      <c r="C2187" s="89"/>
      <c r="F2187"/>
      <c r="G2187"/>
      <c r="H2187"/>
    </row>
    <row r="2188" spans="2:8" ht="12.75">
      <c r="B2188" s="89"/>
      <c r="C2188" s="89"/>
      <c r="F2188"/>
      <c r="G2188"/>
      <c r="H2188"/>
    </row>
    <row r="2189" spans="2:8" ht="12.75">
      <c r="B2189" s="89"/>
      <c r="C2189" s="89"/>
      <c r="F2189"/>
      <c r="G2189"/>
      <c r="H2189"/>
    </row>
    <row r="2190" spans="2:8" ht="12.75">
      <c r="B2190" s="89"/>
      <c r="C2190" s="89"/>
      <c r="F2190"/>
      <c r="G2190"/>
      <c r="H2190"/>
    </row>
    <row r="2191" spans="2:8" ht="12.75">
      <c r="B2191" s="89"/>
      <c r="C2191" s="89"/>
      <c r="F2191"/>
      <c r="G2191"/>
      <c r="H2191"/>
    </row>
    <row r="2192" spans="2:8" ht="12.75">
      <c r="B2192" s="89"/>
      <c r="C2192" s="89"/>
      <c r="F2192"/>
      <c r="G2192"/>
      <c r="H2192"/>
    </row>
    <row r="2193" spans="2:8" ht="12.75">
      <c r="B2193" s="89"/>
      <c r="C2193" s="89"/>
      <c r="F2193"/>
      <c r="G2193"/>
      <c r="H2193"/>
    </row>
    <row r="2194" spans="2:8" ht="12.75">
      <c r="B2194" s="89"/>
      <c r="C2194" s="89"/>
      <c r="F2194"/>
      <c r="G2194"/>
      <c r="H2194"/>
    </row>
    <row r="2195" spans="2:8" ht="12.75">
      <c r="B2195" s="89"/>
      <c r="C2195" s="89"/>
      <c r="F2195"/>
      <c r="G2195"/>
      <c r="H2195"/>
    </row>
    <row r="2196" spans="2:8" ht="12.75">
      <c r="B2196" s="89"/>
      <c r="C2196" s="89"/>
      <c r="F2196"/>
      <c r="G2196"/>
      <c r="H2196"/>
    </row>
    <row r="2197" spans="2:8" ht="12.75">
      <c r="B2197" s="89"/>
      <c r="C2197" s="89"/>
      <c r="F2197"/>
      <c r="G2197"/>
      <c r="H2197"/>
    </row>
    <row r="2198" spans="2:8" ht="12.75">
      <c r="B2198" s="89"/>
      <c r="C2198" s="89"/>
      <c r="F2198"/>
      <c r="G2198"/>
      <c r="H2198"/>
    </row>
    <row r="2199" spans="2:8" ht="12.75">
      <c r="B2199" s="89"/>
      <c r="C2199" s="89"/>
      <c r="F2199"/>
      <c r="G2199"/>
      <c r="H2199"/>
    </row>
    <row r="2200" spans="2:8" ht="12.75">
      <c r="B2200" s="89"/>
      <c r="C2200" s="89"/>
      <c r="F2200"/>
      <c r="G2200"/>
      <c r="H2200"/>
    </row>
    <row r="2201" spans="2:8" ht="12.75">
      <c r="B2201" s="89"/>
      <c r="C2201" s="89"/>
      <c r="F2201"/>
      <c r="G2201"/>
      <c r="H2201"/>
    </row>
    <row r="2202" spans="2:8" ht="12.75">
      <c r="B2202" s="89"/>
      <c r="C2202" s="89"/>
      <c r="F2202"/>
      <c r="G2202"/>
      <c r="H2202"/>
    </row>
    <row r="2203" spans="2:8" ht="12.75">
      <c r="B2203" s="89"/>
      <c r="C2203" s="89"/>
      <c r="F2203"/>
      <c r="G2203"/>
      <c r="H2203"/>
    </row>
    <row r="2204" spans="2:8" ht="12.75">
      <c r="B2204" s="89"/>
      <c r="C2204" s="89"/>
      <c r="F2204"/>
      <c r="G2204"/>
      <c r="H2204"/>
    </row>
    <row r="2205" spans="2:8" ht="12.75">
      <c r="B2205" s="89"/>
      <c r="C2205" s="89"/>
      <c r="F2205"/>
      <c r="G2205"/>
      <c r="H2205"/>
    </row>
    <row r="2206" spans="2:8" ht="12.75">
      <c r="B2206" s="89"/>
      <c r="C2206" s="89"/>
      <c r="F2206"/>
      <c r="G2206"/>
      <c r="H2206"/>
    </row>
    <row r="2207" spans="2:8" ht="12.75">
      <c r="B2207" s="89"/>
      <c r="C2207" s="89"/>
      <c r="F2207"/>
      <c r="G2207"/>
      <c r="H2207"/>
    </row>
    <row r="2208" spans="2:8" ht="12.75">
      <c r="B2208" s="89"/>
      <c r="C2208" s="89"/>
      <c r="F2208"/>
      <c r="G2208"/>
      <c r="H2208"/>
    </row>
    <row r="2209" spans="2:8" ht="12.75">
      <c r="B2209" s="89"/>
      <c r="C2209" s="89"/>
      <c r="F2209"/>
      <c r="G2209"/>
      <c r="H2209"/>
    </row>
    <row r="2210" spans="2:8" ht="12.75">
      <c r="B2210" s="89"/>
      <c r="C2210" s="89"/>
      <c r="F2210"/>
      <c r="G2210"/>
      <c r="H2210"/>
    </row>
    <row r="2211" spans="2:8" ht="12.75">
      <c r="B2211" s="89"/>
      <c r="C2211" s="89"/>
      <c r="F2211"/>
      <c r="G2211"/>
      <c r="H2211"/>
    </row>
    <row r="2212" spans="2:8" ht="12.75">
      <c r="B2212" s="89"/>
      <c r="C2212" s="89"/>
      <c r="F2212"/>
      <c r="G2212"/>
      <c r="H2212"/>
    </row>
    <row r="2213" spans="2:8" ht="12.75">
      <c r="B2213" s="89"/>
      <c r="C2213" s="89"/>
      <c r="F2213"/>
      <c r="G2213"/>
      <c r="H2213"/>
    </row>
    <row r="2214" spans="2:8" ht="12.75">
      <c r="B2214" s="89"/>
      <c r="C2214" s="89"/>
      <c r="F2214"/>
      <c r="G2214"/>
      <c r="H2214"/>
    </row>
    <row r="2215" spans="2:8" ht="12.75">
      <c r="B2215" s="89"/>
      <c r="C2215" s="89"/>
      <c r="F2215"/>
      <c r="G2215"/>
      <c r="H2215"/>
    </row>
    <row r="2216" spans="2:8" ht="12.75">
      <c r="B2216" s="89"/>
      <c r="C2216" s="89"/>
      <c r="F2216"/>
      <c r="G2216"/>
      <c r="H2216"/>
    </row>
    <row r="2217" spans="2:8" ht="12.75">
      <c r="B2217" s="89"/>
      <c r="C2217" s="89"/>
      <c r="F2217"/>
      <c r="G2217"/>
      <c r="H2217"/>
    </row>
    <row r="2218" spans="2:8" ht="12.75">
      <c r="B2218" s="89"/>
      <c r="C2218" s="89"/>
      <c r="F2218"/>
      <c r="G2218"/>
      <c r="H2218"/>
    </row>
    <row r="2219" spans="2:8" ht="12.75">
      <c r="B2219" s="89"/>
      <c r="C2219" s="89"/>
      <c r="F2219"/>
      <c r="G2219"/>
      <c r="H2219"/>
    </row>
    <row r="2220" spans="2:8" ht="12.75">
      <c r="B2220" s="89"/>
      <c r="C2220" s="89"/>
      <c r="F2220"/>
      <c r="G2220"/>
      <c r="H2220"/>
    </row>
    <row r="2221" spans="2:8" ht="12.75">
      <c r="B2221" s="89"/>
      <c r="C2221" s="89"/>
      <c r="F2221"/>
      <c r="G2221"/>
      <c r="H2221"/>
    </row>
    <row r="2222" spans="2:8" ht="12.75">
      <c r="B2222" s="89"/>
      <c r="C2222" s="89"/>
      <c r="F2222"/>
      <c r="G2222"/>
      <c r="H2222"/>
    </row>
    <row r="2223" spans="2:8" ht="12.75">
      <c r="B2223" s="89"/>
      <c r="C2223" s="89"/>
      <c r="F2223"/>
      <c r="G2223"/>
      <c r="H2223"/>
    </row>
    <row r="2224" spans="2:8" ht="12.75">
      <c r="B2224" s="89"/>
      <c r="C2224" s="89"/>
      <c r="F2224"/>
      <c r="G2224"/>
      <c r="H2224"/>
    </row>
    <row r="2225" spans="2:8" ht="12.75">
      <c r="B2225" s="89"/>
      <c r="C2225" s="89"/>
      <c r="F2225"/>
      <c r="G2225"/>
      <c r="H2225"/>
    </row>
    <row r="2226" spans="2:8" ht="12.75">
      <c r="B2226" s="89"/>
      <c r="C2226" s="89"/>
      <c r="F2226"/>
      <c r="G2226"/>
      <c r="H2226"/>
    </row>
    <row r="2227" spans="2:8" ht="12.75">
      <c r="B2227" s="89"/>
      <c r="C2227" s="89"/>
      <c r="F2227"/>
      <c r="G2227"/>
      <c r="H2227"/>
    </row>
    <row r="2228" spans="2:8" ht="12.75">
      <c r="B2228" s="89"/>
      <c r="C2228" s="89"/>
      <c r="F2228"/>
      <c r="G2228"/>
      <c r="H2228"/>
    </row>
    <row r="2229" spans="2:8" ht="12.75">
      <c r="B2229" s="89"/>
      <c r="C2229" s="89"/>
      <c r="F2229"/>
      <c r="G2229"/>
      <c r="H2229"/>
    </row>
    <row r="2230" spans="2:8" ht="12.75">
      <c r="B2230" s="89"/>
      <c r="C2230" s="89"/>
      <c r="F2230"/>
      <c r="G2230"/>
      <c r="H2230"/>
    </row>
    <row r="2231" spans="2:8" ht="12.75">
      <c r="B2231" s="89"/>
      <c r="C2231" s="89"/>
      <c r="F2231"/>
      <c r="G2231"/>
      <c r="H2231"/>
    </row>
    <row r="2232" spans="2:8" ht="12.75">
      <c r="B2232" s="89"/>
      <c r="C2232" s="89"/>
      <c r="F2232"/>
      <c r="G2232"/>
      <c r="H2232"/>
    </row>
    <row r="2233" spans="2:8" ht="12.75">
      <c r="B2233" s="89"/>
      <c r="C2233" s="89"/>
      <c r="F2233"/>
      <c r="G2233"/>
      <c r="H2233"/>
    </row>
    <row r="2234" spans="2:8" ht="12.75">
      <c r="B2234" s="89"/>
      <c r="C2234" s="89"/>
      <c r="F2234"/>
      <c r="G2234"/>
      <c r="H2234"/>
    </row>
    <row r="2235" spans="2:8" ht="12.75">
      <c r="B2235" s="89"/>
      <c r="C2235" s="89"/>
      <c r="F2235"/>
      <c r="G2235"/>
      <c r="H2235"/>
    </row>
    <row r="2236" spans="2:8" ht="12.75">
      <c r="B2236" s="89"/>
      <c r="C2236" s="89"/>
      <c r="F2236"/>
      <c r="G2236"/>
      <c r="H2236"/>
    </row>
    <row r="2237" spans="2:8" ht="12.75">
      <c r="B2237" s="89"/>
      <c r="C2237" s="89"/>
      <c r="F2237"/>
      <c r="G2237"/>
      <c r="H2237"/>
    </row>
    <row r="2238" spans="2:8" ht="12.75">
      <c r="B2238" s="89"/>
      <c r="C2238" s="89"/>
      <c r="F2238"/>
      <c r="G2238"/>
      <c r="H2238"/>
    </row>
    <row r="2239" spans="2:8" ht="12.75">
      <c r="B2239" s="89"/>
      <c r="C2239" s="89"/>
      <c r="F2239"/>
      <c r="G2239"/>
      <c r="H2239"/>
    </row>
    <row r="2240" spans="2:8" ht="12.75">
      <c r="B2240" s="89"/>
      <c r="C2240" s="89"/>
      <c r="F2240"/>
      <c r="G2240"/>
      <c r="H2240"/>
    </row>
    <row r="2241" spans="2:8" ht="12.75">
      <c r="B2241" s="89"/>
      <c r="C2241" s="89"/>
      <c r="F2241"/>
      <c r="G2241"/>
      <c r="H2241"/>
    </row>
    <row r="2242" spans="2:8" ht="12.75">
      <c r="B2242" s="89"/>
      <c r="C2242" s="89"/>
      <c r="F2242"/>
      <c r="G2242"/>
      <c r="H2242"/>
    </row>
    <row r="2243" spans="2:8" ht="12.75">
      <c r="B2243" s="89"/>
      <c r="C2243" s="89"/>
      <c r="F2243"/>
      <c r="G2243"/>
      <c r="H2243"/>
    </row>
    <row r="2244" spans="2:8" ht="12.75">
      <c r="B2244" s="89"/>
      <c r="C2244" s="89"/>
      <c r="F2244"/>
      <c r="G2244"/>
      <c r="H2244"/>
    </row>
    <row r="2245" spans="2:8" ht="12.75">
      <c r="B2245" s="89"/>
      <c r="C2245" s="89"/>
      <c r="F2245"/>
      <c r="G2245"/>
      <c r="H2245"/>
    </row>
    <row r="2246" spans="2:8" ht="12.75">
      <c r="B2246" s="89"/>
      <c r="C2246" s="89"/>
      <c r="F2246"/>
      <c r="G2246"/>
      <c r="H2246"/>
    </row>
    <row r="2247" spans="2:8" ht="12.75">
      <c r="B2247" s="89"/>
      <c r="C2247" s="89"/>
      <c r="F2247"/>
      <c r="G2247"/>
      <c r="H2247"/>
    </row>
    <row r="2248" spans="2:8" ht="12.75">
      <c r="B2248" s="89"/>
      <c r="C2248" s="89"/>
      <c r="F2248"/>
      <c r="G2248"/>
      <c r="H2248"/>
    </row>
    <row r="2249" spans="2:8" ht="12.75">
      <c r="B2249" s="89"/>
      <c r="C2249" s="89"/>
      <c r="F2249"/>
      <c r="G2249"/>
      <c r="H2249"/>
    </row>
    <row r="2250" spans="2:8" ht="12.75">
      <c r="B2250" s="89"/>
      <c r="C2250" s="89"/>
      <c r="F2250"/>
      <c r="G2250"/>
      <c r="H2250"/>
    </row>
    <row r="2251" spans="2:8" ht="12.75">
      <c r="B2251" s="89"/>
      <c r="C2251" s="89"/>
      <c r="F2251"/>
      <c r="G2251"/>
      <c r="H2251"/>
    </row>
    <row r="2252" spans="2:8" ht="12.75">
      <c r="B2252" s="89"/>
      <c r="C2252" s="89"/>
      <c r="F2252"/>
      <c r="G2252"/>
      <c r="H2252"/>
    </row>
    <row r="2253" spans="2:8" ht="12.75">
      <c r="B2253" s="89"/>
      <c r="C2253" s="89"/>
      <c r="F2253"/>
      <c r="G2253"/>
      <c r="H2253"/>
    </row>
    <row r="2254" spans="2:8" ht="12.75">
      <c r="B2254" s="89"/>
      <c r="C2254" s="89"/>
      <c r="F2254"/>
      <c r="G2254"/>
      <c r="H2254"/>
    </row>
    <row r="2255" spans="2:8" ht="12.75">
      <c r="B2255" s="89"/>
      <c r="C2255" s="89"/>
      <c r="F2255"/>
      <c r="G2255"/>
      <c r="H2255"/>
    </row>
    <row r="2256" spans="2:8" ht="12.75">
      <c r="B2256" s="89"/>
      <c r="C2256" s="89"/>
      <c r="F2256"/>
      <c r="G2256"/>
      <c r="H2256"/>
    </row>
    <row r="2257" spans="2:8" ht="12.75">
      <c r="B2257" s="89"/>
      <c r="C2257" s="89"/>
      <c r="F2257"/>
      <c r="G2257"/>
      <c r="H2257"/>
    </row>
    <row r="2258" spans="2:8" ht="12.75">
      <c r="B2258" s="89"/>
      <c r="C2258" s="89"/>
      <c r="F2258"/>
      <c r="G2258"/>
      <c r="H2258"/>
    </row>
    <row r="2259" spans="2:8" ht="12.75">
      <c r="B2259" s="89"/>
      <c r="C2259" s="89"/>
      <c r="F2259"/>
      <c r="G2259"/>
      <c r="H2259"/>
    </row>
    <row r="2260" spans="2:8" ht="12.75">
      <c r="B2260" s="89"/>
      <c r="C2260" s="89"/>
      <c r="F2260"/>
      <c r="G2260"/>
      <c r="H2260"/>
    </row>
    <row r="2261" spans="2:8" ht="12.75">
      <c r="B2261" s="89"/>
      <c r="C2261" s="89"/>
      <c r="F2261"/>
      <c r="G2261"/>
      <c r="H2261"/>
    </row>
    <row r="2262" spans="2:8" ht="12.75">
      <c r="B2262" s="89"/>
      <c r="C2262" s="89"/>
      <c r="F2262"/>
      <c r="G2262"/>
      <c r="H2262"/>
    </row>
    <row r="2263" spans="2:8" ht="12.75">
      <c r="B2263" s="89"/>
      <c r="C2263" s="89"/>
      <c r="F2263"/>
      <c r="G2263"/>
      <c r="H2263"/>
    </row>
    <row r="2264" spans="2:8" ht="12.75">
      <c r="B2264" s="89"/>
      <c r="C2264" s="89"/>
      <c r="F2264"/>
      <c r="G2264"/>
      <c r="H2264"/>
    </row>
    <row r="2265" spans="2:8" ht="12.75">
      <c r="B2265" s="89"/>
      <c r="C2265" s="89"/>
      <c r="F2265"/>
      <c r="G2265"/>
      <c r="H2265"/>
    </row>
    <row r="2266" spans="2:8" ht="12.75">
      <c r="B2266" s="89"/>
      <c r="C2266" s="89"/>
      <c r="F2266"/>
      <c r="G2266"/>
      <c r="H2266"/>
    </row>
    <row r="2267" spans="2:8" ht="12.75">
      <c r="B2267" s="89"/>
      <c r="C2267" s="89"/>
      <c r="F2267"/>
      <c r="G2267"/>
      <c r="H2267"/>
    </row>
    <row r="2268" spans="2:8" ht="12.75">
      <c r="B2268" s="89"/>
      <c r="C2268" s="89"/>
      <c r="F2268"/>
      <c r="G2268"/>
      <c r="H2268"/>
    </row>
    <row r="2269" spans="2:8" ht="12.75">
      <c r="B2269" s="89"/>
      <c r="C2269" s="89"/>
      <c r="F2269"/>
      <c r="G2269"/>
      <c r="H2269"/>
    </row>
    <row r="2270" spans="2:8" ht="12.75">
      <c r="B2270" s="89"/>
      <c r="C2270" s="89"/>
      <c r="F2270"/>
      <c r="G2270"/>
      <c r="H2270"/>
    </row>
    <row r="2271" spans="2:8" ht="12.75">
      <c r="B2271" s="89"/>
      <c r="C2271" s="89"/>
      <c r="F2271"/>
      <c r="G2271"/>
      <c r="H2271"/>
    </row>
    <row r="2272" spans="2:8" ht="12.75">
      <c r="B2272" s="89"/>
      <c r="C2272" s="89"/>
      <c r="F2272"/>
      <c r="G2272"/>
      <c r="H2272"/>
    </row>
    <row r="2273" spans="2:8" ht="12.75">
      <c r="B2273" s="89"/>
      <c r="C2273" s="89"/>
      <c r="F2273"/>
      <c r="G2273"/>
      <c r="H2273"/>
    </row>
    <row r="2274" spans="2:8" ht="12.75">
      <c r="B2274" s="89"/>
      <c r="C2274" s="89"/>
      <c r="F2274"/>
      <c r="G2274"/>
      <c r="H2274"/>
    </row>
    <row r="2275" spans="2:8" ht="12.75">
      <c r="B2275" s="89"/>
      <c r="C2275" s="89"/>
      <c r="F2275"/>
      <c r="G2275"/>
      <c r="H2275"/>
    </row>
    <row r="2276" spans="2:8" ht="12.75">
      <c r="B2276" s="89"/>
      <c r="C2276" s="89"/>
      <c r="F2276"/>
      <c r="G2276"/>
      <c r="H2276"/>
    </row>
    <row r="2277" spans="2:8" ht="12.75">
      <c r="B2277" s="89"/>
      <c r="C2277" s="89"/>
      <c r="F2277"/>
      <c r="G2277"/>
      <c r="H2277"/>
    </row>
    <row r="2278" spans="2:8" ht="12.75">
      <c r="B2278" s="89"/>
      <c r="C2278" s="89"/>
      <c r="F2278"/>
      <c r="G2278"/>
      <c r="H2278"/>
    </row>
    <row r="2279" spans="2:8" ht="12.75">
      <c r="B2279" s="89"/>
      <c r="C2279" s="89"/>
      <c r="F2279"/>
      <c r="G2279"/>
      <c r="H2279"/>
    </row>
    <row r="2280" spans="2:8" ht="12.75">
      <c r="B2280" s="89"/>
      <c r="C2280" s="89"/>
      <c r="F2280"/>
      <c r="G2280"/>
      <c r="H2280"/>
    </row>
    <row r="2281" spans="2:8" ht="12.75">
      <c r="B2281" s="89"/>
      <c r="C2281" s="89"/>
      <c r="F2281"/>
      <c r="G2281"/>
      <c r="H2281"/>
    </row>
    <row r="2282" spans="2:8" ht="12.75">
      <c r="B2282" s="89"/>
      <c r="C2282" s="89"/>
      <c r="F2282"/>
      <c r="G2282"/>
      <c r="H2282"/>
    </row>
    <row r="2283" spans="2:8" ht="12.75">
      <c r="B2283" s="89"/>
      <c r="C2283" s="89"/>
      <c r="F2283"/>
      <c r="G2283"/>
      <c r="H2283"/>
    </row>
    <row r="2284" spans="2:8" ht="12.75">
      <c r="B2284" s="89"/>
      <c r="C2284" s="89"/>
      <c r="F2284"/>
      <c r="G2284"/>
      <c r="H2284"/>
    </row>
    <row r="2285" spans="2:8" ht="12.75">
      <c r="B2285" s="89"/>
      <c r="C2285" s="89"/>
      <c r="F2285"/>
      <c r="G2285"/>
      <c r="H2285"/>
    </row>
    <row r="2286" spans="2:8" ht="12.75">
      <c r="B2286" s="89"/>
      <c r="C2286" s="89"/>
      <c r="F2286"/>
      <c r="G2286"/>
      <c r="H2286"/>
    </row>
    <row r="2287" spans="2:8" ht="12.75">
      <c r="B2287" s="89"/>
      <c r="C2287" s="89"/>
      <c r="F2287"/>
      <c r="G2287"/>
      <c r="H2287"/>
    </row>
    <row r="2288" spans="2:8" ht="12.75">
      <c r="B2288" s="89"/>
      <c r="C2288" s="89"/>
      <c r="F2288"/>
      <c r="G2288"/>
      <c r="H2288"/>
    </row>
    <row r="2289" spans="2:8" ht="12.75">
      <c r="B2289" s="89"/>
      <c r="C2289" s="89"/>
      <c r="F2289"/>
      <c r="G2289"/>
      <c r="H2289"/>
    </row>
    <row r="2290" spans="2:8" ht="12.75">
      <c r="B2290" s="89"/>
      <c r="C2290" s="89"/>
      <c r="F2290"/>
      <c r="G2290"/>
      <c r="H2290"/>
    </row>
    <row r="2291" spans="2:8" ht="12.75">
      <c r="B2291" s="89"/>
      <c r="C2291" s="89"/>
      <c r="F2291"/>
      <c r="G2291"/>
      <c r="H2291"/>
    </row>
    <row r="2292" spans="2:8" ht="12.75">
      <c r="B2292" s="89"/>
      <c r="C2292" s="89"/>
      <c r="F2292"/>
      <c r="G2292"/>
      <c r="H2292"/>
    </row>
    <row r="2293" spans="2:8" ht="12.75">
      <c r="B2293" s="89"/>
      <c r="C2293" s="89"/>
      <c r="F2293"/>
      <c r="G2293"/>
      <c r="H2293"/>
    </row>
    <row r="2294" spans="2:8" ht="12.75">
      <c r="B2294" s="89"/>
      <c r="C2294" s="89"/>
      <c r="F2294"/>
      <c r="G2294"/>
      <c r="H2294"/>
    </row>
    <row r="2295" spans="2:8" ht="12.75">
      <c r="B2295" s="89"/>
      <c r="C2295" s="89"/>
      <c r="F2295"/>
      <c r="G2295"/>
      <c r="H2295"/>
    </row>
    <row r="2296" spans="2:8" ht="12.75">
      <c r="B2296" s="89"/>
      <c r="C2296" s="89"/>
      <c r="F2296"/>
      <c r="G2296"/>
      <c r="H2296"/>
    </row>
    <row r="2297" spans="2:8" ht="12.75">
      <c r="B2297" s="89"/>
      <c r="C2297" s="89"/>
      <c r="F2297"/>
      <c r="G2297"/>
      <c r="H2297"/>
    </row>
    <row r="2298" spans="2:8" ht="12.75">
      <c r="B2298" s="89"/>
      <c r="C2298" s="89"/>
      <c r="F2298"/>
      <c r="G2298"/>
      <c r="H2298"/>
    </row>
    <row r="2299" spans="2:8" ht="12.75">
      <c r="B2299" s="89"/>
      <c r="C2299" s="89"/>
      <c r="F2299"/>
      <c r="G2299"/>
      <c r="H2299"/>
    </row>
    <row r="2300" spans="2:8" ht="12.75">
      <c r="B2300" s="89"/>
      <c r="C2300" s="89"/>
      <c r="F2300"/>
      <c r="G2300"/>
      <c r="H2300"/>
    </row>
    <row r="2301" spans="2:8" ht="12.75">
      <c r="B2301" s="89"/>
      <c r="C2301" s="89"/>
      <c r="F2301"/>
      <c r="G2301"/>
      <c r="H2301"/>
    </row>
    <row r="2302" spans="2:8" ht="12.75">
      <c r="B2302" s="89"/>
      <c r="C2302" s="89"/>
      <c r="F2302"/>
      <c r="G2302"/>
      <c r="H2302"/>
    </row>
    <row r="2303" spans="2:8" ht="12.75">
      <c r="B2303" s="89"/>
      <c r="C2303" s="89"/>
      <c r="F2303"/>
      <c r="G2303"/>
      <c r="H2303"/>
    </row>
    <row r="2304" spans="2:8" ht="12.75">
      <c r="B2304" s="89"/>
      <c r="C2304" s="89"/>
      <c r="F2304"/>
      <c r="G2304"/>
      <c r="H2304"/>
    </row>
    <row r="2305" spans="2:8" ht="12.75">
      <c r="B2305" s="89"/>
      <c r="C2305" s="89"/>
      <c r="F2305"/>
      <c r="G2305"/>
      <c r="H2305"/>
    </row>
    <row r="2306" spans="2:8" ht="12.75">
      <c r="B2306" s="89"/>
      <c r="C2306" s="89"/>
      <c r="F2306"/>
      <c r="G2306"/>
      <c r="H2306"/>
    </row>
    <row r="2307" spans="2:8" ht="12.75">
      <c r="B2307" s="89"/>
      <c r="C2307" s="89"/>
      <c r="F2307"/>
      <c r="G2307"/>
      <c r="H2307"/>
    </row>
    <row r="2308" spans="2:8" ht="12.75">
      <c r="B2308" s="89"/>
      <c r="C2308" s="89"/>
      <c r="F2308"/>
      <c r="G2308"/>
      <c r="H2308"/>
    </row>
    <row r="2309" spans="2:8" ht="12.75">
      <c r="B2309" s="89"/>
      <c r="C2309" s="89"/>
      <c r="F2309"/>
      <c r="G2309"/>
      <c r="H2309"/>
    </row>
    <row r="2310" spans="2:8" ht="12.75">
      <c r="B2310" s="89"/>
      <c r="C2310" s="89"/>
      <c r="F2310"/>
      <c r="G2310"/>
      <c r="H2310"/>
    </row>
    <row r="2311" spans="2:8" ht="12.75">
      <c r="B2311" s="89"/>
      <c r="C2311" s="89"/>
      <c r="F2311"/>
      <c r="G2311"/>
      <c r="H2311"/>
    </row>
    <row r="2312" spans="2:8" ht="12.75">
      <c r="B2312" s="89"/>
      <c r="C2312" s="89"/>
      <c r="F2312"/>
      <c r="G2312"/>
      <c r="H2312"/>
    </row>
    <row r="2313" spans="2:8" ht="12.75">
      <c r="B2313" s="89"/>
      <c r="C2313" s="89"/>
      <c r="F2313"/>
      <c r="G2313"/>
      <c r="H2313"/>
    </row>
    <row r="2314" spans="2:8" ht="12.75">
      <c r="B2314" s="89"/>
      <c r="C2314" s="89"/>
      <c r="F2314"/>
      <c r="G2314"/>
      <c r="H2314"/>
    </row>
    <row r="2315" spans="2:8" ht="12.75">
      <c r="B2315" s="89"/>
      <c r="C2315" s="89"/>
      <c r="F2315"/>
      <c r="G2315"/>
      <c r="H2315"/>
    </row>
    <row r="2316" spans="2:8" ht="12.75">
      <c r="B2316" s="89"/>
      <c r="C2316" s="89"/>
      <c r="F2316"/>
      <c r="G2316"/>
      <c r="H2316"/>
    </row>
    <row r="2317" spans="2:8" ht="12.75">
      <c r="B2317" s="89"/>
      <c r="C2317" s="89"/>
      <c r="F2317"/>
      <c r="G2317"/>
      <c r="H2317"/>
    </row>
    <row r="2318" spans="2:8" ht="12.75">
      <c r="B2318" s="89"/>
      <c r="C2318" s="89"/>
      <c r="F2318"/>
      <c r="G2318"/>
      <c r="H2318"/>
    </row>
    <row r="2319" spans="2:8" ht="12.75">
      <c r="B2319" s="89"/>
      <c r="C2319" s="89"/>
      <c r="F2319"/>
      <c r="G2319"/>
      <c r="H2319"/>
    </row>
    <row r="2320" spans="2:8" ht="12.75">
      <c r="B2320" s="89"/>
      <c r="C2320" s="89"/>
      <c r="F2320"/>
      <c r="G2320"/>
      <c r="H2320"/>
    </row>
    <row r="2321" spans="2:8" ht="12.75">
      <c r="B2321" s="89"/>
      <c r="C2321" s="89"/>
      <c r="F2321"/>
      <c r="G2321"/>
      <c r="H2321"/>
    </row>
    <row r="2322" spans="2:8" ht="12.75">
      <c r="B2322" s="89"/>
      <c r="C2322" s="89"/>
      <c r="F2322"/>
      <c r="G2322"/>
      <c r="H2322"/>
    </row>
    <row r="2323" spans="2:8" ht="12.75">
      <c r="B2323" s="89"/>
      <c r="C2323" s="89"/>
      <c r="F2323"/>
      <c r="G2323"/>
      <c r="H2323"/>
    </row>
    <row r="2324" spans="2:8" ht="12.75">
      <c r="B2324" s="89"/>
      <c r="C2324" s="89"/>
      <c r="F2324"/>
      <c r="G2324"/>
      <c r="H2324"/>
    </row>
    <row r="2325" spans="2:8" ht="12.75">
      <c r="B2325" s="89"/>
      <c r="C2325" s="89"/>
      <c r="F2325"/>
      <c r="G2325"/>
      <c r="H2325"/>
    </row>
    <row r="2326" spans="2:8" ht="12.75">
      <c r="B2326" s="89"/>
      <c r="C2326" s="89"/>
      <c r="F2326"/>
      <c r="G2326"/>
      <c r="H2326"/>
    </row>
    <row r="2327" spans="2:8" ht="12.75">
      <c r="B2327" s="89"/>
      <c r="C2327" s="89"/>
      <c r="F2327"/>
      <c r="G2327"/>
      <c r="H2327"/>
    </row>
    <row r="2328" spans="2:8" ht="12.75">
      <c r="B2328" s="89"/>
      <c r="C2328" s="89"/>
      <c r="F2328"/>
      <c r="G2328"/>
      <c r="H2328"/>
    </row>
    <row r="2329" spans="2:8" ht="12.75">
      <c r="B2329" s="89"/>
      <c r="C2329" s="89"/>
      <c r="F2329"/>
      <c r="G2329"/>
      <c r="H2329"/>
    </row>
    <row r="2330" spans="2:8" ht="12.75">
      <c r="B2330" s="89"/>
      <c r="C2330" s="89"/>
      <c r="F2330"/>
      <c r="G2330"/>
      <c r="H2330"/>
    </row>
    <row r="2331" spans="2:8" ht="12.75">
      <c r="B2331" s="89"/>
      <c r="C2331" s="89"/>
      <c r="F2331"/>
      <c r="G2331"/>
      <c r="H2331"/>
    </row>
    <row r="2332" spans="2:8" ht="12.75">
      <c r="B2332" s="89"/>
      <c r="C2332" s="89"/>
      <c r="F2332"/>
      <c r="G2332"/>
      <c r="H2332"/>
    </row>
    <row r="2333" spans="2:8" ht="12.75">
      <c r="B2333" s="89"/>
      <c r="C2333" s="89"/>
      <c r="F2333"/>
      <c r="G2333"/>
      <c r="H2333"/>
    </row>
    <row r="2334" spans="2:8" ht="12.75">
      <c r="B2334" s="89"/>
      <c r="C2334" s="89"/>
      <c r="F2334"/>
      <c r="G2334"/>
      <c r="H2334"/>
    </row>
    <row r="2335" spans="2:8" ht="12.75">
      <c r="B2335" s="89"/>
      <c r="C2335" s="89"/>
      <c r="F2335"/>
      <c r="G2335"/>
      <c r="H2335"/>
    </row>
    <row r="2336" spans="2:8" ht="12.75">
      <c r="B2336" s="89"/>
      <c r="C2336" s="89"/>
      <c r="F2336"/>
      <c r="G2336"/>
      <c r="H2336"/>
    </row>
    <row r="2337" spans="2:8" ht="12.75">
      <c r="B2337" s="89"/>
      <c r="C2337" s="89"/>
      <c r="F2337"/>
      <c r="G2337"/>
      <c r="H2337"/>
    </row>
    <row r="2338" spans="2:8" ht="12.75">
      <c r="B2338" s="89"/>
      <c r="C2338" s="89"/>
      <c r="F2338"/>
      <c r="G2338"/>
      <c r="H2338"/>
    </row>
    <row r="2339" spans="2:8" ht="12.75">
      <c r="B2339" s="89"/>
      <c r="C2339" s="89"/>
      <c r="F2339"/>
      <c r="G2339"/>
      <c r="H2339"/>
    </row>
    <row r="2340" spans="2:8" ht="12.75">
      <c r="B2340" s="89"/>
      <c r="C2340" s="89"/>
      <c r="F2340"/>
      <c r="G2340"/>
      <c r="H2340"/>
    </row>
    <row r="2341" spans="2:8" ht="12.75">
      <c r="B2341" s="89"/>
      <c r="C2341" s="89"/>
      <c r="F2341"/>
      <c r="G2341"/>
      <c r="H2341"/>
    </row>
    <row r="2342" spans="2:8" ht="12.75">
      <c r="B2342" s="89"/>
      <c r="C2342" s="89"/>
      <c r="F2342"/>
      <c r="G2342"/>
      <c r="H2342"/>
    </row>
    <row r="2343" spans="2:8" ht="12.75">
      <c r="B2343" s="89"/>
      <c r="C2343" s="89"/>
      <c r="F2343"/>
      <c r="G2343"/>
      <c r="H2343"/>
    </row>
    <row r="2344" spans="2:8" ht="12.75">
      <c r="B2344" s="89"/>
      <c r="C2344" s="89"/>
      <c r="F2344"/>
      <c r="G2344"/>
      <c r="H2344"/>
    </row>
    <row r="2345" spans="2:8" ht="12.75">
      <c r="B2345" s="89"/>
      <c r="C2345" s="89"/>
      <c r="F2345"/>
      <c r="G2345"/>
      <c r="H2345"/>
    </row>
    <row r="2346" spans="2:8" ht="12.75">
      <c r="B2346" s="89"/>
      <c r="C2346" s="89"/>
      <c r="F2346"/>
      <c r="G2346"/>
      <c r="H2346"/>
    </row>
    <row r="2347" spans="2:8" ht="12.75">
      <c r="B2347" s="89"/>
      <c r="C2347" s="89"/>
      <c r="F2347"/>
      <c r="G2347"/>
      <c r="H2347"/>
    </row>
    <row r="2348" spans="2:8" ht="12.75">
      <c r="B2348" s="89"/>
      <c r="C2348" s="89"/>
      <c r="F2348"/>
      <c r="G2348"/>
      <c r="H2348"/>
    </row>
    <row r="2349" spans="2:8" ht="12.75">
      <c r="B2349" s="89"/>
      <c r="C2349" s="89"/>
      <c r="F2349"/>
      <c r="G2349"/>
      <c r="H2349"/>
    </row>
    <row r="2350" spans="2:8" ht="12.75">
      <c r="B2350" s="89"/>
      <c r="C2350" s="89"/>
      <c r="F2350"/>
      <c r="G2350"/>
      <c r="H2350"/>
    </row>
    <row r="2351" spans="2:8" ht="12.75">
      <c r="B2351" s="89"/>
      <c r="C2351" s="89"/>
      <c r="F2351"/>
      <c r="G2351"/>
      <c r="H2351"/>
    </row>
    <row r="2352" spans="2:8" ht="12.75">
      <c r="B2352" s="89"/>
      <c r="C2352" s="89"/>
      <c r="F2352"/>
      <c r="G2352"/>
      <c r="H2352"/>
    </row>
    <row r="2353" spans="2:8" ht="12.75">
      <c r="B2353" s="89"/>
      <c r="C2353" s="89"/>
      <c r="F2353"/>
      <c r="G2353"/>
      <c r="H2353"/>
    </row>
    <row r="2354" spans="2:8" ht="12.75">
      <c r="B2354" s="89"/>
      <c r="C2354" s="89"/>
      <c r="F2354"/>
      <c r="G2354"/>
      <c r="H2354"/>
    </row>
    <row r="2355" spans="2:8" ht="12.75">
      <c r="B2355" s="89"/>
      <c r="C2355" s="89"/>
      <c r="F2355"/>
      <c r="G2355"/>
      <c r="H2355"/>
    </row>
    <row r="2356" spans="2:8" ht="12.75">
      <c r="B2356" s="89"/>
      <c r="C2356" s="89"/>
      <c r="F2356"/>
      <c r="G2356"/>
      <c r="H2356"/>
    </row>
    <row r="2357" spans="2:8" ht="12.75">
      <c r="B2357" s="89"/>
      <c r="C2357" s="89"/>
      <c r="F2357"/>
      <c r="G2357"/>
      <c r="H2357"/>
    </row>
    <row r="2358" spans="2:8" ht="12.75">
      <c r="B2358" s="89"/>
      <c r="C2358" s="89"/>
      <c r="F2358"/>
      <c r="G2358"/>
      <c r="H2358"/>
    </row>
    <row r="2359" spans="2:8" ht="12.75">
      <c r="B2359" s="89"/>
      <c r="C2359" s="89"/>
      <c r="F2359"/>
      <c r="G2359"/>
      <c r="H2359"/>
    </row>
    <row r="2360" spans="2:8" ht="12.75">
      <c r="B2360" s="89"/>
      <c r="C2360" s="89"/>
      <c r="F2360"/>
      <c r="G2360"/>
      <c r="H2360"/>
    </row>
    <row r="2361" spans="2:8" ht="12.75">
      <c r="B2361" s="89"/>
      <c r="C2361" s="89"/>
      <c r="F2361"/>
      <c r="G2361"/>
      <c r="H2361"/>
    </row>
    <row r="2362" spans="2:8" ht="12.75">
      <c r="B2362" s="89"/>
      <c r="C2362" s="89"/>
      <c r="F2362"/>
      <c r="G2362"/>
      <c r="H2362"/>
    </row>
    <row r="2363" spans="2:8" ht="12.75">
      <c r="B2363" s="89"/>
      <c r="C2363" s="89"/>
      <c r="F2363"/>
      <c r="G2363"/>
      <c r="H2363"/>
    </row>
    <row r="2364" spans="2:8" ht="12.75">
      <c r="B2364" s="89"/>
      <c r="C2364" s="89"/>
      <c r="F2364"/>
      <c r="G2364"/>
      <c r="H2364"/>
    </row>
    <row r="2365" spans="2:8" ht="12.75">
      <c r="B2365" s="89"/>
      <c r="C2365" s="89"/>
      <c r="F2365"/>
      <c r="G2365"/>
      <c r="H2365"/>
    </row>
    <row r="2366" spans="2:8" ht="12.75">
      <c r="B2366" s="89"/>
      <c r="C2366" s="89"/>
      <c r="F2366"/>
      <c r="G2366"/>
      <c r="H2366"/>
    </row>
    <row r="2367" spans="2:8" ht="12.75">
      <c r="B2367" s="89"/>
      <c r="C2367" s="89"/>
      <c r="F2367"/>
      <c r="G2367"/>
      <c r="H2367"/>
    </row>
    <row r="2368" spans="2:8" ht="12.75">
      <c r="B2368" s="89"/>
      <c r="C2368" s="89"/>
      <c r="F2368"/>
      <c r="G2368"/>
      <c r="H2368"/>
    </row>
    <row r="2369" spans="2:8" ht="12.75">
      <c r="B2369" s="89"/>
      <c r="C2369" s="89"/>
      <c r="F2369"/>
      <c r="G2369"/>
      <c r="H2369"/>
    </row>
    <row r="2370" spans="2:8" ht="12.75">
      <c r="B2370" s="89"/>
      <c r="C2370" s="89"/>
      <c r="F2370"/>
      <c r="G2370"/>
      <c r="H2370"/>
    </row>
    <row r="2371" spans="2:8" ht="12.75">
      <c r="B2371" s="89"/>
      <c r="C2371" s="89"/>
      <c r="F2371"/>
      <c r="G2371"/>
      <c r="H2371"/>
    </row>
    <row r="2372" spans="2:8" ht="12.75">
      <c r="B2372" s="89"/>
      <c r="C2372" s="89"/>
      <c r="F2372"/>
      <c r="G2372"/>
      <c r="H2372"/>
    </row>
    <row r="2373" spans="2:8" ht="12.75">
      <c r="B2373" s="89"/>
      <c r="C2373" s="89"/>
      <c r="F2373"/>
      <c r="G2373"/>
      <c r="H2373"/>
    </row>
    <row r="2374" spans="2:8" ht="12.75">
      <c r="B2374" s="89"/>
      <c r="C2374" s="89"/>
      <c r="F2374"/>
      <c r="G2374"/>
      <c r="H2374"/>
    </row>
    <row r="2375" spans="2:8" ht="12.75">
      <c r="B2375" s="89"/>
      <c r="C2375" s="89"/>
      <c r="F2375"/>
      <c r="G2375"/>
      <c r="H2375"/>
    </row>
    <row r="2376" spans="2:8" ht="12.75">
      <c r="B2376" s="89"/>
      <c r="C2376" s="89"/>
      <c r="F2376"/>
      <c r="G2376"/>
      <c r="H2376"/>
    </row>
    <row r="2377" spans="2:8" ht="12.75">
      <c r="B2377" s="89"/>
      <c r="C2377" s="89"/>
      <c r="F2377"/>
      <c r="G2377"/>
      <c r="H2377"/>
    </row>
    <row r="2378" spans="2:8" ht="12.75">
      <c r="B2378" s="89"/>
      <c r="C2378" s="89"/>
      <c r="F2378"/>
      <c r="G2378"/>
      <c r="H2378"/>
    </row>
    <row r="2379" spans="2:8" ht="12.75">
      <c r="B2379" s="89"/>
      <c r="C2379" s="89"/>
      <c r="F2379"/>
      <c r="G2379"/>
      <c r="H2379"/>
    </row>
    <row r="2380" spans="2:8" ht="12.75">
      <c r="B2380" s="89"/>
      <c r="C2380" s="89"/>
      <c r="F2380"/>
      <c r="G2380"/>
      <c r="H2380"/>
    </row>
    <row r="2381" spans="2:8" ht="12.75">
      <c r="B2381" s="89"/>
      <c r="C2381" s="89"/>
      <c r="F2381"/>
      <c r="G2381"/>
      <c r="H2381"/>
    </row>
    <row r="2382" spans="2:8" ht="12.75">
      <c r="B2382" s="89"/>
      <c r="C2382" s="89"/>
      <c r="F2382"/>
      <c r="G2382"/>
      <c r="H2382"/>
    </row>
    <row r="2383" spans="2:8" ht="12.75">
      <c r="B2383" s="89"/>
      <c r="C2383" s="89"/>
      <c r="F2383"/>
      <c r="G2383"/>
      <c r="H2383"/>
    </row>
    <row r="2384" spans="2:8" ht="12.75">
      <c r="B2384" s="89"/>
      <c r="C2384" s="89"/>
      <c r="F2384"/>
      <c r="G2384"/>
      <c r="H2384"/>
    </row>
    <row r="2385" spans="2:8" ht="12.75">
      <c r="B2385" s="89"/>
      <c r="C2385" s="89"/>
      <c r="F2385"/>
      <c r="G2385"/>
      <c r="H2385"/>
    </row>
    <row r="2386" spans="2:8" ht="12.75">
      <c r="B2386" s="89"/>
      <c r="C2386" s="89"/>
      <c r="F2386"/>
      <c r="G2386"/>
      <c r="H2386"/>
    </row>
    <row r="2387" spans="2:8" ht="12.75">
      <c r="B2387" s="89"/>
      <c r="C2387" s="89"/>
      <c r="F2387"/>
      <c r="G2387"/>
      <c r="H2387"/>
    </row>
    <row r="2388" spans="2:8" ht="12.75">
      <c r="B2388" s="89"/>
      <c r="C2388" s="89"/>
      <c r="F2388"/>
      <c r="G2388"/>
      <c r="H2388"/>
    </row>
    <row r="2389" spans="2:8" ht="12.75">
      <c r="B2389" s="89"/>
      <c r="C2389" s="89"/>
      <c r="F2389"/>
      <c r="G2389"/>
      <c r="H2389"/>
    </row>
    <row r="2390" spans="2:8" ht="12.75">
      <c r="B2390" s="89"/>
      <c r="C2390" s="89"/>
      <c r="F2390"/>
      <c r="G2390"/>
      <c r="H2390"/>
    </row>
    <row r="2391" spans="2:8" ht="12.75">
      <c r="B2391" s="89"/>
      <c r="C2391" s="89"/>
      <c r="F2391"/>
      <c r="G2391"/>
      <c r="H2391"/>
    </row>
    <row r="2392" spans="2:8" ht="12.75">
      <c r="B2392" s="89"/>
      <c r="C2392" s="89"/>
      <c r="F2392"/>
      <c r="G2392"/>
      <c r="H2392"/>
    </row>
    <row r="2393" spans="2:8" ht="12.75">
      <c r="B2393" s="89"/>
      <c r="C2393" s="89"/>
      <c r="F2393"/>
      <c r="G2393"/>
      <c r="H2393"/>
    </row>
    <row r="2394" spans="2:8" ht="12.75">
      <c r="B2394" s="89"/>
      <c r="C2394" s="89"/>
      <c r="F2394"/>
      <c r="G2394"/>
      <c r="H2394"/>
    </row>
    <row r="2395" spans="2:8" ht="12.75">
      <c r="B2395" s="89"/>
      <c r="C2395" s="89"/>
      <c r="F2395"/>
      <c r="G2395"/>
      <c r="H2395"/>
    </row>
    <row r="2396" spans="2:8" ht="12.75">
      <c r="B2396" s="89"/>
      <c r="C2396" s="89"/>
      <c r="F2396"/>
      <c r="G2396"/>
      <c r="H2396"/>
    </row>
    <row r="2397" spans="2:8" ht="12.75">
      <c r="B2397" s="89"/>
      <c r="C2397" s="89"/>
      <c r="F2397"/>
      <c r="G2397"/>
      <c r="H2397"/>
    </row>
    <row r="2398" spans="2:8" ht="12.75">
      <c r="B2398" s="89"/>
      <c r="C2398" s="89"/>
      <c r="F2398"/>
      <c r="G2398"/>
      <c r="H2398"/>
    </row>
    <row r="2399" spans="2:8" ht="12.75">
      <c r="B2399" s="89"/>
      <c r="C2399" s="89"/>
      <c r="F2399"/>
      <c r="G2399"/>
      <c r="H2399"/>
    </row>
    <row r="2400" spans="2:8" ht="12.75">
      <c r="B2400" s="89"/>
      <c r="C2400" s="89"/>
      <c r="F2400"/>
      <c r="G2400"/>
      <c r="H2400"/>
    </row>
    <row r="2401" spans="2:8" ht="12.75">
      <c r="B2401" s="89"/>
      <c r="C2401" s="89"/>
      <c r="F2401"/>
      <c r="G2401"/>
      <c r="H2401"/>
    </row>
    <row r="2402" spans="2:8" ht="12.75">
      <c r="B2402" s="89"/>
      <c r="C2402" s="89"/>
      <c r="F2402"/>
      <c r="G2402"/>
      <c r="H2402"/>
    </row>
    <row r="2403" spans="2:8" ht="12.75">
      <c r="B2403" s="89"/>
      <c r="C2403" s="89"/>
      <c r="F2403"/>
      <c r="G2403"/>
      <c r="H2403"/>
    </row>
    <row r="2404" spans="2:8" ht="12.75">
      <c r="B2404" s="89"/>
      <c r="C2404" s="89"/>
      <c r="F2404"/>
      <c r="G2404"/>
      <c r="H2404"/>
    </row>
    <row r="2405" spans="2:8" ht="12.75">
      <c r="B2405" s="89"/>
      <c r="C2405" s="89"/>
      <c r="F2405"/>
      <c r="G2405"/>
      <c r="H2405"/>
    </row>
    <row r="2406" spans="2:8" ht="12.75">
      <c r="B2406" s="89"/>
      <c r="C2406" s="89"/>
      <c r="F2406"/>
      <c r="G2406"/>
      <c r="H2406"/>
    </row>
    <row r="2407" spans="2:8" ht="12.75">
      <c r="B2407" s="89"/>
      <c r="C2407" s="89"/>
      <c r="F2407"/>
      <c r="G2407"/>
      <c r="H2407"/>
    </row>
    <row r="2408" spans="2:8" ht="12.75">
      <c r="B2408" s="89"/>
      <c r="C2408" s="89"/>
      <c r="F2408"/>
      <c r="G2408"/>
      <c r="H2408"/>
    </row>
    <row r="2409" spans="2:8" ht="12.75">
      <c r="B2409" s="89"/>
      <c r="C2409" s="89"/>
      <c r="F2409"/>
      <c r="G2409"/>
      <c r="H2409"/>
    </row>
    <row r="2410" spans="2:8" ht="12.75">
      <c r="B2410" s="89"/>
      <c r="C2410" s="89"/>
      <c r="F2410"/>
      <c r="G2410"/>
      <c r="H2410"/>
    </row>
    <row r="2411" spans="2:8" ht="12.75">
      <c r="B2411" s="89"/>
      <c r="C2411" s="89"/>
      <c r="F2411"/>
      <c r="G2411"/>
      <c r="H2411"/>
    </row>
    <row r="2412" spans="2:8" ht="12.75">
      <c r="B2412" s="89"/>
      <c r="C2412" s="89"/>
      <c r="F2412"/>
      <c r="G2412"/>
      <c r="H2412"/>
    </row>
    <row r="2413" spans="2:8" ht="12.75">
      <c r="B2413" s="89"/>
      <c r="C2413" s="89"/>
      <c r="F2413"/>
      <c r="G2413"/>
      <c r="H2413"/>
    </row>
    <row r="2414" spans="2:8" ht="12.75">
      <c r="B2414" s="89"/>
      <c r="C2414" s="89"/>
      <c r="F2414"/>
      <c r="G2414"/>
      <c r="H2414"/>
    </row>
    <row r="2415" spans="2:8" ht="12.75">
      <c r="B2415" s="89"/>
      <c r="C2415" s="89"/>
      <c r="F2415"/>
      <c r="G2415"/>
      <c r="H2415"/>
    </row>
    <row r="2416" spans="2:8" ht="12.75">
      <c r="B2416" s="89"/>
      <c r="C2416" s="89"/>
      <c r="F2416"/>
      <c r="G2416"/>
      <c r="H2416"/>
    </row>
    <row r="2417" spans="2:8" ht="12.75">
      <c r="B2417" s="89"/>
      <c r="C2417" s="89"/>
      <c r="F2417"/>
      <c r="G2417"/>
      <c r="H2417"/>
    </row>
    <row r="2418" spans="2:8" ht="12.75">
      <c r="B2418" s="89"/>
      <c r="C2418" s="89"/>
      <c r="F2418"/>
      <c r="G2418"/>
      <c r="H2418"/>
    </row>
    <row r="2419" spans="2:8" ht="12.75">
      <c r="B2419" s="89"/>
      <c r="C2419" s="89"/>
      <c r="F2419"/>
      <c r="G2419"/>
      <c r="H2419"/>
    </row>
    <row r="2420" spans="2:8" ht="12.75">
      <c r="B2420" s="89"/>
      <c r="C2420" s="89"/>
      <c r="F2420"/>
      <c r="G2420"/>
      <c r="H2420"/>
    </row>
    <row r="2421" spans="2:8" ht="12.75">
      <c r="B2421" s="89"/>
      <c r="C2421" s="89"/>
      <c r="F2421"/>
      <c r="G2421"/>
      <c r="H2421"/>
    </row>
    <row r="2422" spans="2:8" ht="12.75">
      <c r="B2422" s="89"/>
      <c r="C2422" s="89"/>
      <c r="F2422"/>
      <c r="G2422"/>
      <c r="H2422"/>
    </row>
    <row r="2423" spans="2:8" ht="12.75">
      <c r="B2423" s="89"/>
      <c r="C2423" s="89"/>
      <c r="F2423"/>
      <c r="G2423"/>
      <c r="H2423"/>
    </row>
    <row r="2424" spans="2:8" ht="12.75">
      <c r="B2424" s="89"/>
      <c r="C2424" s="89"/>
      <c r="F2424"/>
      <c r="G2424"/>
      <c r="H2424"/>
    </row>
    <row r="2425" spans="2:8" ht="12.75">
      <c r="B2425" s="89"/>
      <c r="C2425" s="89"/>
      <c r="F2425"/>
      <c r="G2425"/>
      <c r="H2425"/>
    </row>
    <row r="2426" spans="2:8" ht="12.75">
      <c r="B2426" s="89"/>
      <c r="C2426" s="89"/>
      <c r="F2426"/>
      <c r="G2426"/>
      <c r="H2426"/>
    </row>
    <row r="2427" spans="2:8" ht="12.75">
      <c r="B2427" s="89"/>
      <c r="C2427" s="89"/>
      <c r="F2427"/>
      <c r="G2427"/>
      <c r="H2427"/>
    </row>
    <row r="2428" spans="2:8" ht="12.75">
      <c r="B2428" s="89"/>
      <c r="C2428" s="89"/>
      <c r="F2428"/>
      <c r="G2428"/>
      <c r="H2428"/>
    </row>
    <row r="2429" spans="2:8" ht="12.75">
      <c r="B2429" s="89"/>
      <c r="C2429" s="89"/>
      <c r="F2429"/>
      <c r="G2429"/>
      <c r="H2429"/>
    </row>
    <row r="2430" spans="2:8" ht="12.75">
      <c r="B2430" s="89"/>
      <c r="C2430" s="89"/>
      <c r="F2430"/>
      <c r="G2430"/>
      <c r="H2430"/>
    </row>
    <row r="2431" spans="2:8" ht="12.75">
      <c r="B2431" s="89"/>
      <c r="C2431" s="89"/>
      <c r="F2431"/>
      <c r="G2431"/>
      <c r="H2431"/>
    </row>
    <row r="2432" spans="2:8" ht="12.75">
      <c r="B2432" s="89"/>
      <c r="C2432" s="89"/>
      <c r="F2432"/>
      <c r="G2432"/>
      <c r="H2432"/>
    </row>
    <row r="2433" spans="2:8" ht="12.75">
      <c r="B2433" s="89"/>
      <c r="C2433" s="89"/>
      <c r="F2433"/>
      <c r="G2433"/>
      <c r="H2433"/>
    </row>
    <row r="2434" spans="2:8" ht="12.75">
      <c r="B2434" s="89"/>
      <c r="C2434" s="89"/>
      <c r="F2434"/>
      <c r="G2434"/>
      <c r="H2434"/>
    </row>
    <row r="2435" spans="2:8" ht="12.75">
      <c r="B2435" s="89"/>
      <c r="C2435" s="89"/>
      <c r="F2435"/>
      <c r="G2435"/>
      <c r="H2435"/>
    </row>
    <row r="2436" spans="2:8" ht="12.75">
      <c r="B2436" s="89"/>
      <c r="C2436" s="89"/>
      <c r="F2436"/>
      <c r="G2436"/>
      <c r="H2436"/>
    </row>
    <row r="2437" spans="2:8" ht="12.75">
      <c r="B2437" s="89"/>
      <c r="C2437" s="89"/>
      <c r="F2437"/>
      <c r="G2437"/>
      <c r="H2437"/>
    </row>
    <row r="2438" spans="2:8" ht="12.75">
      <c r="B2438" s="89"/>
      <c r="C2438" s="89"/>
      <c r="F2438"/>
      <c r="G2438"/>
      <c r="H2438"/>
    </row>
    <row r="2439" spans="2:8" ht="12.75">
      <c r="B2439" s="89"/>
      <c r="C2439" s="89"/>
      <c r="F2439"/>
      <c r="G2439"/>
      <c r="H2439"/>
    </row>
    <row r="2440" spans="2:8" ht="12.75">
      <c r="B2440" s="89"/>
      <c r="C2440" s="89"/>
      <c r="F2440"/>
      <c r="G2440"/>
      <c r="H2440"/>
    </row>
    <row r="2441" spans="2:8" ht="12.75">
      <c r="B2441" s="89"/>
      <c r="C2441" s="89"/>
      <c r="F2441"/>
      <c r="G2441"/>
      <c r="H2441"/>
    </row>
    <row r="2442" spans="2:8" ht="12.75">
      <c r="B2442" s="89"/>
      <c r="C2442" s="89"/>
      <c r="F2442"/>
      <c r="G2442"/>
      <c r="H2442"/>
    </row>
    <row r="2443" spans="2:8" ht="12.75">
      <c r="B2443" s="89"/>
      <c r="C2443" s="89"/>
      <c r="F2443"/>
      <c r="G2443"/>
      <c r="H2443"/>
    </row>
    <row r="2444" spans="2:8" ht="12.75">
      <c r="B2444" s="89"/>
      <c r="C2444" s="89"/>
      <c r="F2444"/>
      <c r="G2444"/>
      <c r="H2444"/>
    </row>
    <row r="2445" spans="2:8" ht="12.75">
      <c r="B2445" s="89"/>
      <c r="C2445" s="89"/>
      <c r="F2445"/>
      <c r="G2445"/>
      <c r="H2445"/>
    </row>
    <row r="2446" spans="2:8" ht="12.75">
      <c r="B2446" s="89"/>
      <c r="C2446" s="89"/>
      <c r="F2446"/>
      <c r="G2446"/>
      <c r="H2446"/>
    </row>
    <row r="2447" spans="2:8" ht="12.75">
      <c r="B2447" s="89"/>
      <c r="C2447" s="89"/>
      <c r="F2447"/>
      <c r="G2447"/>
      <c r="H2447"/>
    </row>
    <row r="2448" spans="2:8" ht="12.75">
      <c r="B2448" s="89"/>
      <c r="C2448" s="89"/>
      <c r="F2448"/>
      <c r="G2448"/>
      <c r="H2448"/>
    </row>
    <row r="2449" spans="2:8" ht="12.75">
      <c r="B2449" s="89"/>
      <c r="C2449" s="89"/>
      <c r="F2449"/>
      <c r="G2449"/>
      <c r="H2449"/>
    </row>
    <row r="2450" spans="2:8" ht="12.75">
      <c r="B2450" s="89"/>
      <c r="C2450" s="89"/>
      <c r="F2450"/>
      <c r="G2450"/>
      <c r="H2450"/>
    </row>
    <row r="2451" spans="2:8" ht="12.75">
      <c r="B2451" s="89"/>
      <c r="C2451" s="89"/>
      <c r="F2451"/>
      <c r="G2451"/>
      <c r="H2451"/>
    </row>
    <row r="2452" spans="2:8" ht="12.75">
      <c r="B2452" s="89"/>
      <c r="C2452" s="89"/>
      <c r="F2452"/>
      <c r="G2452"/>
      <c r="H2452"/>
    </row>
    <row r="2453" spans="2:8" ht="12.75">
      <c r="B2453" s="89"/>
      <c r="C2453" s="89"/>
      <c r="F2453"/>
      <c r="G2453"/>
      <c r="H2453"/>
    </row>
    <row r="2454" spans="2:8" ht="12.75">
      <c r="B2454" s="89"/>
      <c r="C2454" s="89"/>
      <c r="F2454"/>
      <c r="G2454"/>
      <c r="H2454"/>
    </row>
    <row r="2455" spans="2:8" ht="12.75">
      <c r="B2455" s="89"/>
      <c r="C2455" s="89"/>
      <c r="F2455"/>
      <c r="G2455"/>
      <c r="H2455"/>
    </row>
    <row r="2456" spans="2:8" ht="12.75">
      <c r="B2456" s="89"/>
      <c r="C2456" s="89"/>
      <c r="F2456"/>
      <c r="G2456"/>
      <c r="H2456"/>
    </row>
    <row r="2457" spans="2:8" ht="12.75">
      <c r="B2457" s="89"/>
      <c r="C2457" s="89"/>
      <c r="F2457"/>
      <c r="G2457"/>
      <c r="H2457"/>
    </row>
    <row r="2458" spans="2:8" ht="12.75">
      <c r="B2458" s="89"/>
      <c r="C2458" s="89"/>
      <c r="F2458"/>
      <c r="G2458"/>
      <c r="H2458"/>
    </row>
    <row r="2459" spans="2:8" ht="12.75">
      <c r="B2459" s="89"/>
      <c r="C2459" s="89"/>
      <c r="F2459"/>
      <c r="G2459"/>
      <c r="H2459"/>
    </row>
    <row r="2460" spans="2:8" ht="12.75">
      <c r="B2460" s="89"/>
      <c r="C2460" s="89"/>
      <c r="F2460"/>
      <c r="G2460"/>
      <c r="H2460"/>
    </row>
    <row r="2461" spans="2:8" ht="12.75">
      <c r="B2461" s="89"/>
      <c r="C2461" s="89"/>
      <c r="F2461"/>
      <c r="G2461"/>
      <c r="H2461"/>
    </row>
    <row r="2462" spans="2:8" ht="12.75">
      <c r="B2462" s="89"/>
      <c r="C2462" s="89"/>
      <c r="F2462"/>
      <c r="G2462"/>
      <c r="H2462"/>
    </row>
    <row r="2463" spans="2:8" ht="12.75">
      <c r="B2463" s="89"/>
      <c r="C2463" s="89"/>
      <c r="F2463"/>
      <c r="G2463"/>
      <c r="H2463"/>
    </row>
    <row r="2464" spans="2:8" ht="12.75">
      <c r="B2464" s="89"/>
      <c r="C2464" s="89"/>
      <c r="F2464"/>
      <c r="G2464"/>
      <c r="H2464"/>
    </row>
    <row r="2465" spans="2:8" ht="12.75">
      <c r="B2465" s="89"/>
      <c r="C2465" s="89"/>
      <c r="F2465"/>
      <c r="G2465"/>
      <c r="H2465"/>
    </row>
    <row r="2466" spans="2:8" ht="12.75">
      <c r="B2466" s="89"/>
      <c r="C2466" s="89"/>
      <c r="F2466"/>
      <c r="G2466"/>
      <c r="H2466"/>
    </row>
    <row r="2467" spans="2:8" ht="12.75">
      <c r="B2467" s="89"/>
      <c r="C2467" s="89"/>
      <c r="F2467"/>
      <c r="G2467"/>
      <c r="H2467"/>
    </row>
    <row r="2468" spans="2:8" ht="12.75">
      <c r="B2468" s="89"/>
      <c r="C2468" s="89"/>
      <c r="F2468"/>
      <c r="G2468"/>
      <c r="H2468"/>
    </row>
    <row r="2469" spans="2:8" ht="12.75">
      <c r="B2469" s="89"/>
      <c r="C2469" s="89"/>
      <c r="F2469"/>
      <c r="G2469"/>
      <c r="H2469"/>
    </row>
    <row r="2470" spans="2:8" ht="12.75">
      <c r="B2470" s="89"/>
      <c r="C2470" s="89"/>
      <c r="F2470"/>
      <c r="G2470"/>
      <c r="H2470"/>
    </row>
    <row r="2471" spans="2:8" ht="12.75">
      <c r="B2471" s="89"/>
      <c r="C2471" s="89"/>
      <c r="F2471"/>
      <c r="G2471"/>
      <c r="H2471"/>
    </row>
    <row r="2472" spans="2:8" ht="12.75">
      <c r="B2472" s="89"/>
      <c r="C2472" s="89"/>
      <c r="F2472"/>
      <c r="G2472"/>
      <c r="H2472"/>
    </row>
    <row r="2473" spans="2:8" ht="12.75">
      <c r="B2473" s="89"/>
      <c r="C2473" s="89"/>
      <c r="F2473"/>
      <c r="G2473"/>
      <c r="H2473"/>
    </row>
    <row r="2474" spans="2:8" ht="12.75">
      <c r="B2474" s="89"/>
      <c r="C2474" s="89"/>
      <c r="F2474"/>
      <c r="G2474"/>
      <c r="H2474"/>
    </row>
    <row r="2475" spans="2:8" ht="12.75">
      <c r="B2475" s="89"/>
      <c r="C2475" s="89"/>
      <c r="F2475"/>
      <c r="G2475"/>
      <c r="H2475"/>
    </row>
    <row r="2476" spans="2:8" ht="12.75">
      <c r="B2476" s="89"/>
      <c r="C2476" s="89"/>
      <c r="F2476"/>
      <c r="G2476"/>
      <c r="H2476"/>
    </row>
    <row r="2477" spans="2:8" ht="12.75">
      <c r="B2477" s="89"/>
      <c r="C2477" s="89"/>
      <c r="F2477"/>
      <c r="G2477"/>
      <c r="H2477"/>
    </row>
    <row r="2478" spans="2:8" ht="12.75">
      <c r="B2478" s="89"/>
      <c r="C2478" s="89"/>
      <c r="F2478"/>
      <c r="G2478"/>
      <c r="H2478"/>
    </row>
    <row r="2479" spans="2:8" ht="12.75">
      <c r="B2479" s="89"/>
      <c r="C2479" s="89"/>
      <c r="F2479"/>
      <c r="G2479"/>
      <c r="H2479"/>
    </row>
    <row r="2480" spans="2:8" ht="12.75">
      <c r="B2480" s="89"/>
      <c r="C2480" s="89"/>
      <c r="F2480"/>
      <c r="G2480"/>
      <c r="H2480"/>
    </row>
    <row r="2481" spans="2:8" ht="12.75">
      <c r="B2481" s="89"/>
      <c r="C2481" s="89"/>
      <c r="F2481"/>
      <c r="G2481"/>
      <c r="H2481"/>
    </row>
    <row r="2482" spans="2:8" ht="12.75">
      <c r="B2482" s="89"/>
      <c r="C2482" s="89"/>
      <c r="F2482"/>
      <c r="G2482"/>
      <c r="H2482"/>
    </row>
    <row r="2483" spans="2:8" ht="12.75">
      <c r="B2483" s="89"/>
      <c r="C2483" s="89"/>
      <c r="F2483"/>
      <c r="G2483"/>
      <c r="H2483"/>
    </row>
    <row r="2484" spans="2:8" ht="12.75">
      <c r="B2484" s="89"/>
      <c r="C2484" s="89"/>
      <c r="F2484"/>
      <c r="G2484"/>
      <c r="H2484"/>
    </row>
    <row r="2485" spans="2:8" ht="12.75">
      <c r="B2485" s="89"/>
      <c r="C2485" s="89"/>
      <c r="F2485"/>
      <c r="G2485"/>
      <c r="H2485"/>
    </row>
    <row r="2486" spans="2:8" ht="12.75">
      <c r="B2486" s="89"/>
      <c r="C2486" s="89"/>
      <c r="F2486"/>
      <c r="G2486"/>
      <c r="H2486"/>
    </row>
    <row r="2487" spans="2:8" ht="12.75">
      <c r="B2487" s="89"/>
      <c r="C2487" s="89"/>
      <c r="F2487"/>
      <c r="G2487"/>
      <c r="H2487"/>
    </row>
    <row r="2488" spans="2:8" ht="12.75">
      <c r="B2488" s="89"/>
      <c r="C2488" s="89"/>
      <c r="F2488"/>
      <c r="G2488"/>
      <c r="H2488"/>
    </row>
    <row r="2489" spans="2:8" ht="12.75">
      <c r="B2489" s="89"/>
      <c r="C2489" s="89"/>
      <c r="F2489"/>
      <c r="G2489"/>
      <c r="H2489"/>
    </row>
    <row r="2490" spans="2:8" ht="12.75">
      <c r="B2490" s="89"/>
      <c r="C2490" s="89"/>
      <c r="F2490"/>
      <c r="G2490"/>
      <c r="H2490"/>
    </row>
    <row r="2491" spans="2:8" ht="12.75">
      <c r="B2491" s="89"/>
      <c r="C2491" s="89"/>
      <c r="F2491"/>
      <c r="G2491"/>
      <c r="H2491"/>
    </row>
    <row r="2492" spans="2:8" ht="12.75">
      <c r="B2492" s="89"/>
      <c r="C2492" s="89"/>
      <c r="F2492"/>
      <c r="G2492"/>
      <c r="H2492"/>
    </row>
    <row r="2493" spans="2:8" ht="12.75">
      <c r="B2493" s="89"/>
      <c r="C2493" s="89"/>
      <c r="F2493"/>
      <c r="G2493"/>
      <c r="H2493"/>
    </row>
    <row r="2494" spans="2:8" ht="12.75">
      <c r="B2494" s="89"/>
      <c r="C2494" s="89"/>
      <c r="F2494"/>
      <c r="G2494"/>
      <c r="H2494"/>
    </row>
    <row r="2495" spans="2:8" ht="12.75">
      <c r="B2495" s="89"/>
      <c r="C2495" s="89"/>
      <c r="F2495"/>
      <c r="G2495"/>
      <c r="H2495"/>
    </row>
    <row r="2496" spans="2:8" ht="12.75">
      <c r="B2496" s="89"/>
      <c r="C2496" s="89"/>
      <c r="F2496"/>
      <c r="G2496"/>
      <c r="H2496"/>
    </row>
    <row r="2497" spans="2:8" ht="12.75">
      <c r="B2497" s="89"/>
      <c r="C2497" s="89"/>
      <c r="F2497"/>
      <c r="G2497"/>
      <c r="H2497"/>
    </row>
    <row r="2498" spans="2:8" ht="12.75">
      <c r="B2498" s="89"/>
      <c r="C2498" s="89"/>
      <c r="F2498"/>
      <c r="G2498"/>
      <c r="H2498"/>
    </row>
    <row r="2499" spans="2:8" ht="12.75">
      <c r="B2499" s="89"/>
      <c r="C2499" s="89"/>
      <c r="F2499"/>
      <c r="G2499"/>
      <c r="H2499"/>
    </row>
    <row r="2500" spans="2:8" ht="12.75">
      <c r="B2500" s="89"/>
      <c r="C2500" s="89"/>
      <c r="F2500"/>
      <c r="G2500"/>
      <c r="H2500"/>
    </row>
    <row r="2501" spans="2:8" ht="12.75">
      <c r="B2501" s="89"/>
      <c r="C2501" s="89"/>
      <c r="F2501"/>
      <c r="G2501"/>
      <c r="H2501"/>
    </row>
    <row r="2502" spans="2:8" ht="12.75">
      <c r="B2502" s="89"/>
      <c r="C2502" s="89"/>
      <c r="F2502"/>
      <c r="G2502"/>
      <c r="H2502"/>
    </row>
    <row r="2503" spans="2:8" ht="12.75">
      <c r="B2503" s="89"/>
      <c r="C2503" s="89"/>
      <c r="F2503"/>
      <c r="G2503"/>
      <c r="H2503"/>
    </row>
    <row r="2504" spans="2:8" ht="12.75">
      <c r="B2504" s="89"/>
      <c r="C2504" s="89"/>
      <c r="F2504"/>
      <c r="G2504"/>
      <c r="H2504"/>
    </row>
    <row r="2505" spans="2:8" ht="12.75">
      <c r="B2505" s="89"/>
      <c r="C2505" s="89"/>
      <c r="F2505"/>
      <c r="G2505"/>
      <c r="H2505"/>
    </row>
    <row r="2506" spans="2:8" ht="12.75">
      <c r="B2506" s="89"/>
      <c r="C2506" s="89"/>
      <c r="F2506"/>
      <c r="G2506"/>
      <c r="H2506"/>
    </row>
    <row r="2507" spans="2:8" ht="12.75">
      <c r="B2507" s="89"/>
      <c r="C2507" s="89"/>
      <c r="F2507"/>
      <c r="G2507"/>
      <c r="H2507"/>
    </row>
    <row r="2508" spans="2:8" ht="12.75">
      <c r="B2508" s="89"/>
      <c r="C2508" s="89"/>
      <c r="F2508"/>
      <c r="G2508"/>
      <c r="H2508"/>
    </row>
    <row r="2509" spans="2:8" ht="12.75">
      <c r="B2509" s="89"/>
      <c r="C2509" s="89"/>
      <c r="F2509"/>
      <c r="G2509"/>
      <c r="H2509"/>
    </row>
    <row r="2510" spans="2:8" ht="12.75">
      <c r="B2510" s="89"/>
      <c r="C2510" s="89"/>
      <c r="F2510"/>
      <c r="G2510"/>
      <c r="H2510"/>
    </row>
    <row r="2511" spans="2:8" ht="12.75">
      <c r="B2511" s="89"/>
      <c r="C2511" s="89"/>
      <c r="F2511"/>
      <c r="G2511"/>
      <c r="H2511"/>
    </row>
    <row r="2512" spans="2:8" ht="12.75">
      <c r="B2512" s="89"/>
      <c r="C2512" s="89"/>
      <c r="F2512"/>
      <c r="G2512"/>
      <c r="H2512"/>
    </row>
    <row r="2513" spans="2:8" ht="12.75">
      <c r="B2513" s="89"/>
      <c r="C2513" s="89"/>
      <c r="F2513"/>
      <c r="G2513"/>
      <c r="H2513"/>
    </row>
    <row r="2514" spans="2:8" ht="12.75">
      <c r="B2514" s="89"/>
      <c r="C2514" s="89"/>
      <c r="F2514"/>
      <c r="G2514"/>
      <c r="H2514"/>
    </row>
    <row r="2515" spans="2:8" ht="12.75">
      <c r="B2515" s="89"/>
      <c r="C2515" s="89"/>
      <c r="F2515"/>
      <c r="G2515"/>
      <c r="H2515"/>
    </row>
    <row r="2516" spans="2:8" ht="12.75">
      <c r="B2516" s="89"/>
      <c r="C2516" s="89"/>
      <c r="F2516"/>
      <c r="G2516"/>
      <c r="H2516"/>
    </row>
    <row r="2517" spans="2:8" ht="12.75">
      <c r="B2517" s="89"/>
      <c r="C2517" s="89"/>
      <c r="F2517"/>
      <c r="G2517"/>
      <c r="H2517"/>
    </row>
    <row r="2518" spans="2:8" ht="12.75">
      <c r="B2518" s="89"/>
      <c r="C2518" s="89"/>
      <c r="F2518"/>
      <c r="G2518"/>
      <c r="H2518"/>
    </row>
    <row r="2519" spans="2:8" ht="12.75">
      <c r="B2519" s="89"/>
      <c r="C2519" s="89"/>
      <c r="F2519"/>
      <c r="G2519"/>
      <c r="H2519"/>
    </row>
    <row r="2520" spans="2:8" ht="12.75">
      <c r="B2520" s="89"/>
      <c r="C2520" s="89"/>
      <c r="F2520"/>
      <c r="G2520"/>
      <c r="H2520"/>
    </row>
    <row r="2521" spans="2:8" ht="12.75">
      <c r="B2521" s="89"/>
      <c r="C2521" s="89"/>
      <c r="F2521"/>
      <c r="G2521"/>
      <c r="H2521"/>
    </row>
    <row r="2522" spans="2:8" ht="12.75">
      <c r="B2522" s="89"/>
      <c r="C2522" s="89"/>
      <c r="F2522"/>
      <c r="G2522"/>
      <c r="H2522"/>
    </row>
    <row r="2523" spans="2:8" ht="12.75">
      <c r="B2523" s="89"/>
      <c r="C2523" s="89"/>
      <c r="F2523"/>
      <c r="G2523"/>
      <c r="H2523"/>
    </row>
    <row r="2524" spans="2:8" ht="12.75">
      <c r="B2524" s="89"/>
      <c r="C2524" s="89"/>
      <c r="F2524"/>
      <c r="G2524"/>
      <c r="H2524"/>
    </row>
    <row r="2525" spans="2:8" ht="12.75">
      <c r="B2525" s="89"/>
      <c r="C2525" s="89"/>
      <c r="F2525"/>
      <c r="G2525"/>
      <c r="H2525"/>
    </row>
    <row r="2526" spans="2:8" ht="12.75">
      <c r="B2526" s="89"/>
      <c r="C2526" s="89"/>
      <c r="F2526"/>
      <c r="G2526"/>
      <c r="H2526"/>
    </row>
    <row r="2527" spans="2:8" ht="12.75">
      <c r="B2527" s="89"/>
      <c r="C2527" s="89"/>
      <c r="F2527"/>
      <c r="G2527"/>
      <c r="H2527"/>
    </row>
    <row r="2528" spans="2:8" ht="12.75">
      <c r="B2528" s="89"/>
      <c r="C2528" s="89"/>
      <c r="F2528"/>
      <c r="G2528"/>
      <c r="H2528"/>
    </row>
    <row r="2529" spans="2:8" ht="12.75">
      <c r="B2529" s="89"/>
      <c r="C2529" s="89"/>
      <c r="F2529"/>
      <c r="G2529"/>
      <c r="H2529"/>
    </row>
    <row r="2530" spans="2:8" ht="12.75">
      <c r="B2530" s="89"/>
      <c r="C2530" s="89"/>
      <c r="F2530"/>
      <c r="G2530"/>
      <c r="H2530"/>
    </row>
    <row r="2531" spans="2:8" ht="12.75">
      <c r="B2531" s="89"/>
      <c r="C2531" s="89"/>
      <c r="F2531"/>
      <c r="G2531"/>
      <c r="H2531"/>
    </row>
    <row r="2532" spans="2:8" ht="12.75">
      <c r="B2532" s="89"/>
      <c r="C2532" s="89"/>
      <c r="F2532"/>
      <c r="G2532"/>
      <c r="H2532"/>
    </row>
    <row r="2533" spans="2:8" ht="12.75">
      <c r="B2533" s="89"/>
      <c r="C2533" s="89"/>
      <c r="F2533"/>
      <c r="G2533"/>
      <c r="H2533"/>
    </row>
    <row r="2534" spans="2:8" ht="12.75">
      <c r="B2534" s="89"/>
      <c r="C2534" s="89"/>
      <c r="F2534"/>
      <c r="G2534"/>
      <c r="H2534"/>
    </row>
    <row r="2535" spans="2:8" ht="12.75">
      <c r="B2535" s="89"/>
      <c r="C2535" s="89"/>
      <c r="F2535"/>
      <c r="G2535"/>
      <c r="H2535"/>
    </row>
    <row r="2536" spans="2:8" ht="12.75">
      <c r="B2536" s="89"/>
      <c r="C2536" s="89"/>
      <c r="F2536"/>
      <c r="G2536"/>
      <c r="H2536"/>
    </row>
    <row r="2537" spans="2:8" ht="12.75">
      <c r="B2537" s="89"/>
      <c r="C2537" s="89"/>
      <c r="F2537"/>
      <c r="G2537"/>
      <c r="H2537"/>
    </row>
    <row r="2538" spans="2:8" ht="12.75">
      <c r="B2538" s="89"/>
      <c r="C2538" s="89"/>
      <c r="F2538"/>
      <c r="G2538"/>
      <c r="H2538"/>
    </row>
    <row r="2539" spans="2:8" ht="12.75">
      <c r="B2539" s="89"/>
      <c r="C2539" s="89"/>
      <c r="F2539"/>
      <c r="G2539"/>
      <c r="H2539"/>
    </row>
    <row r="2540" spans="2:8" ht="12.75">
      <c r="B2540" s="89"/>
      <c r="C2540" s="89"/>
      <c r="F2540"/>
      <c r="G2540"/>
      <c r="H2540"/>
    </row>
    <row r="2541" spans="2:8" ht="12.75">
      <c r="B2541" s="89"/>
      <c r="C2541" s="89"/>
      <c r="F2541"/>
      <c r="G2541"/>
      <c r="H2541"/>
    </row>
    <row r="2542" spans="2:8" ht="12.75">
      <c r="B2542" s="89"/>
      <c r="C2542" s="89"/>
      <c r="F2542"/>
      <c r="G2542"/>
      <c r="H2542"/>
    </row>
    <row r="2543" spans="2:8" ht="12.75">
      <c r="B2543" s="89"/>
      <c r="C2543" s="89"/>
      <c r="F2543"/>
      <c r="G2543"/>
      <c r="H2543"/>
    </row>
    <row r="2544" spans="2:8" ht="12.75">
      <c r="B2544" s="89"/>
      <c r="C2544" s="89"/>
      <c r="F2544"/>
      <c r="G2544"/>
      <c r="H2544"/>
    </row>
    <row r="2545" spans="2:8" ht="12.75">
      <c r="B2545" s="89"/>
      <c r="C2545" s="89"/>
      <c r="F2545"/>
      <c r="G2545"/>
      <c r="H2545"/>
    </row>
    <row r="2546" spans="2:8" ht="12.75">
      <c r="B2546" s="89"/>
      <c r="C2546" s="89"/>
      <c r="F2546"/>
      <c r="G2546"/>
      <c r="H2546"/>
    </row>
    <row r="2547" spans="2:8" ht="12.75">
      <c r="B2547" s="89"/>
      <c r="C2547" s="89"/>
      <c r="F2547"/>
      <c r="G2547"/>
      <c r="H2547"/>
    </row>
    <row r="2548" spans="2:8" ht="12.75">
      <c r="B2548" s="89"/>
      <c r="C2548" s="89"/>
      <c r="F2548"/>
      <c r="G2548"/>
      <c r="H2548"/>
    </row>
    <row r="2549" spans="2:8" ht="12.75">
      <c r="B2549" s="89"/>
      <c r="C2549" s="89"/>
      <c r="F2549"/>
      <c r="G2549"/>
      <c r="H2549"/>
    </row>
    <row r="2550" spans="2:8" ht="12.75">
      <c r="B2550" s="89"/>
      <c r="C2550" s="89"/>
      <c r="F2550"/>
      <c r="G2550"/>
      <c r="H2550"/>
    </row>
    <row r="2551" spans="2:8" ht="12.75">
      <c r="B2551" s="89"/>
      <c r="C2551" s="89"/>
      <c r="F2551"/>
      <c r="G2551"/>
      <c r="H2551"/>
    </row>
    <row r="2552" spans="2:8" ht="12.75">
      <c r="B2552" s="89"/>
      <c r="C2552" s="89"/>
      <c r="F2552"/>
      <c r="G2552"/>
      <c r="H2552"/>
    </row>
    <row r="2553" spans="2:8" ht="12.75">
      <c r="B2553" s="89"/>
      <c r="C2553" s="89"/>
      <c r="F2553"/>
      <c r="G2553"/>
      <c r="H2553"/>
    </row>
    <row r="2554" spans="2:8" ht="12.75">
      <c r="B2554" s="89"/>
      <c r="C2554" s="89"/>
      <c r="F2554"/>
      <c r="G2554"/>
      <c r="H2554"/>
    </row>
    <row r="2555" spans="2:8" ht="12.75">
      <c r="B2555" s="89"/>
      <c r="C2555" s="89"/>
      <c r="F2555"/>
      <c r="G2555"/>
      <c r="H2555"/>
    </row>
    <row r="2556" spans="2:8" ht="12.75">
      <c r="B2556" s="89"/>
      <c r="C2556" s="89"/>
      <c r="F2556"/>
      <c r="G2556"/>
      <c r="H2556"/>
    </row>
    <row r="2557" spans="2:8" ht="12.75">
      <c r="B2557" s="89"/>
      <c r="C2557" s="89"/>
      <c r="F2557"/>
      <c r="G2557"/>
      <c r="H2557"/>
    </row>
    <row r="2558" spans="2:8" ht="12.75">
      <c r="B2558" s="89"/>
      <c r="C2558" s="89"/>
      <c r="F2558"/>
      <c r="G2558"/>
      <c r="H2558"/>
    </row>
    <row r="2559" spans="2:8" ht="12.75">
      <c r="B2559" s="89"/>
      <c r="C2559" s="89"/>
      <c r="F2559"/>
      <c r="G2559"/>
      <c r="H2559"/>
    </row>
    <row r="2560" spans="2:8" ht="12.75">
      <c r="B2560" s="89"/>
      <c r="C2560" s="89"/>
      <c r="F2560"/>
      <c r="G2560"/>
      <c r="H2560"/>
    </row>
    <row r="2561" spans="2:8" ht="12.75">
      <c r="B2561" s="89"/>
      <c r="C2561" s="89"/>
      <c r="F2561"/>
      <c r="G2561"/>
      <c r="H2561"/>
    </row>
    <row r="2562" spans="2:8" ht="12.75">
      <c r="B2562" s="89"/>
      <c r="C2562" s="89"/>
      <c r="F2562"/>
      <c r="G2562"/>
      <c r="H2562"/>
    </row>
    <row r="2563" spans="2:8" ht="12.75">
      <c r="B2563" s="89"/>
      <c r="C2563" s="89"/>
      <c r="F2563"/>
      <c r="G2563"/>
      <c r="H2563"/>
    </row>
    <row r="2564" spans="2:8" ht="12.75">
      <c r="B2564" s="89"/>
      <c r="C2564" s="89"/>
      <c r="F2564"/>
      <c r="G2564"/>
      <c r="H2564"/>
    </row>
    <row r="2565" spans="2:8" ht="12.75">
      <c r="B2565" s="89"/>
      <c r="C2565" s="89"/>
      <c r="F2565"/>
      <c r="G2565"/>
      <c r="H2565"/>
    </row>
    <row r="2566" spans="2:8" ht="12.75">
      <c r="B2566" s="89"/>
      <c r="C2566" s="89"/>
      <c r="F2566"/>
      <c r="G2566"/>
      <c r="H2566"/>
    </row>
    <row r="2567" spans="2:8" ht="12.75">
      <c r="B2567" s="89"/>
      <c r="C2567" s="89"/>
      <c r="F2567"/>
      <c r="G2567"/>
      <c r="H2567"/>
    </row>
    <row r="2568" spans="2:8" ht="12.75">
      <c r="B2568" s="89"/>
      <c r="C2568" s="89"/>
      <c r="F2568"/>
      <c r="G2568"/>
      <c r="H2568"/>
    </row>
    <row r="2569" spans="2:8" ht="12.75">
      <c r="B2569" s="89"/>
      <c r="C2569" s="89"/>
      <c r="F2569"/>
      <c r="G2569"/>
      <c r="H2569"/>
    </row>
    <row r="2570" spans="2:8" ht="12.75">
      <c r="B2570" s="89"/>
      <c r="C2570" s="89"/>
      <c r="F2570"/>
      <c r="G2570"/>
      <c r="H2570"/>
    </row>
    <row r="2571" spans="2:8" ht="12.75">
      <c r="B2571" s="89"/>
      <c r="C2571" s="89"/>
      <c r="F2571"/>
      <c r="G2571"/>
      <c r="H2571"/>
    </row>
    <row r="2572" spans="2:8" ht="12.75">
      <c r="B2572" s="89"/>
      <c r="C2572" s="89"/>
      <c r="F2572"/>
      <c r="G2572"/>
      <c r="H2572"/>
    </row>
    <row r="2573" spans="2:8" ht="12.75">
      <c r="B2573" s="89"/>
      <c r="C2573" s="89"/>
      <c r="F2573"/>
      <c r="G2573"/>
      <c r="H2573"/>
    </row>
    <row r="2574" spans="2:8" ht="12.75">
      <c r="B2574" s="89"/>
      <c r="C2574" s="89"/>
      <c r="F2574"/>
      <c r="G2574"/>
      <c r="H2574"/>
    </row>
    <row r="2575" spans="2:8" ht="12.75">
      <c r="B2575" s="89"/>
      <c r="C2575" s="89"/>
      <c r="F2575"/>
      <c r="G2575"/>
      <c r="H2575"/>
    </row>
    <row r="2576" spans="2:8" ht="12.75">
      <c r="B2576" s="89"/>
      <c r="C2576" s="89"/>
      <c r="F2576"/>
      <c r="G2576"/>
      <c r="H2576"/>
    </row>
    <row r="2577" spans="2:8" ht="12.75">
      <c r="B2577" s="89"/>
      <c r="C2577" s="89"/>
      <c r="F2577"/>
      <c r="G2577"/>
      <c r="H2577"/>
    </row>
    <row r="2578" spans="2:8" ht="12.75">
      <c r="B2578" s="89"/>
      <c r="C2578" s="89"/>
      <c r="F2578"/>
      <c r="G2578"/>
      <c r="H2578"/>
    </row>
    <row r="2579" spans="2:8" ht="12.75">
      <c r="B2579" s="89"/>
      <c r="C2579" s="89"/>
      <c r="F2579"/>
      <c r="G2579"/>
      <c r="H2579"/>
    </row>
    <row r="2580" spans="2:8" ht="12.75">
      <c r="B2580" s="89"/>
      <c r="C2580" s="89"/>
      <c r="F2580"/>
      <c r="G2580"/>
      <c r="H2580"/>
    </row>
    <row r="2581" spans="2:8" ht="12.75">
      <c r="B2581" s="89"/>
      <c r="C2581" s="89"/>
      <c r="F2581"/>
      <c r="G2581"/>
      <c r="H2581"/>
    </row>
    <row r="2582" spans="2:8" ht="12.75">
      <c r="B2582" s="89"/>
      <c r="C2582" s="89"/>
      <c r="F2582"/>
      <c r="G2582"/>
      <c r="H2582"/>
    </row>
    <row r="2583" spans="2:8" ht="12.75">
      <c r="B2583" s="89"/>
      <c r="C2583" s="89"/>
      <c r="F2583"/>
      <c r="G2583"/>
      <c r="H2583"/>
    </row>
    <row r="2584" spans="2:8" ht="12.75">
      <c r="B2584" s="89"/>
      <c r="C2584" s="89"/>
      <c r="F2584"/>
      <c r="G2584"/>
      <c r="H2584"/>
    </row>
    <row r="2585" spans="2:8" ht="12.75">
      <c r="B2585" s="89"/>
      <c r="C2585" s="89"/>
      <c r="F2585"/>
      <c r="G2585"/>
      <c r="H2585"/>
    </row>
    <row r="2586" spans="2:8" ht="12.75">
      <c r="B2586" s="89"/>
      <c r="C2586" s="89"/>
      <c r="F2586"/>
      <c r="G2586"/>
      <c r="H2586"/>
    </row>
    <row r="2587" spans="2:8" ht="12.75">
      <c r="B2587" s="89"/>
      <c r="C2587" s="89"/>
      <c r="F2587"/>
      <c r="G2587"/>
      <c r="H2587"/>
    </row>
    <row r="2588" spans="2:8" ht="12.75">
      <c r="B2588" s="89"/>
      <c r="C2588" s="89"/>
      <c r="F2588"/>
      <c r="G2588"/>
      <c r="H2588"/>
    </row>
    <row r="2589" spans="2:8" ht="12.75">
      <c r="B2589" s="89"/>
      <c r="C2589" s="89"/>
      <c r="F2589"/>
      <c r="G2589"/>
      <c r="H2589"/>
    </row>
    <row r="2590" spans="2:8" ht="12.75">
      <c r="B2590" s="89"/>
      <c r="C2590" s="89"/>
      <c r="F2590"/>
      <c r="G2590"/>
      <c r="H2590"/>
    </row>
    <row r="2591" spans="2:8" ht="12.75">
      <c r="B2591" s="89"/>
      <c r="C2591" s="89"/>
      <c r="F2591"/>
      <c r="G2591"/>
      <c r="H2591"/>
    </row>
    <row r="2592" spans="2:8" ht="12.75">
      <c r="B2592" s="89"/>
      <c r="C2592" s="89"/>
      <c r="F2592"/>
      <c r="G2592"/>
      <c r="H2592"/>
    </row>
    <row r="2593" spans="2:8" ht="12.75">
      <c r="B2593" s="89"/>
      <c r="C2593" s="89"/>
      <c r="F2593"/>
      <c r="G2593"/>
      <c r="H2593"/>
    </row>
    <row r="2594" spans="2:8" ht="12.75">
      <c r="B2594" s="89"/>
      <c r="C2594" s="89"/>
      <c r="F2594"/>
      <c r="G2594"/>
      <c r="H2594"/>
    </row>
    <row r="2595" spans="2:8" ht="12.75">
      <c r="B2595" s="89"/>
      <c r="C2595" s="89"/>
      <c r="F2595"/>
      <c r="G2595"/>
      <c r="H2595"/>
    </row>
    <row r="2596" spans="2:8" ht="12.75">
      <c r="B2596" s="89"/>
      <c r="C2596" s="89"/>
      <c r="F2596"/>
      <c r="G2596"/>
      <c r="H2596"/>
    </row>
    <row r="2597" spans="2:8" ht="12.75">
      <c r="B2597" s="89"/>
      <c r="C2597" s="89"/>
      <c r="F2597"/>
      <c r="G2597"/>
      <c r="H2597"/>
    </row>
    <row r="2598" spans="2:8" ht="12.75">
      <c r="B2598" s="89"/>
      <c r="C2598" s="89"/>
      <c r="F2598"/>
      <c r="G2598"/>
      <c r="H2598"/>
    </row>
    <row r="2599" spans="2:8" ht="12.75">
      <c r="B2599" s="89"/>
      <c r="C2599" s="89"/>
      <c r="F2599"/>
      <c r="G2599"/>
      <c r="H2599"/>
    </row>
    <row r="2600" spans="2:8" ht="12.75">
      <c r="B2600" s="89"/>
      <c r="C2600" s="89"/>
      <c r="F2600"/>
      <c r="G2600"/>
      <c r="H2600"/>
    </row>
    <row r="2601" spans="2:8" ht="12.75">
      <c r="B2601" s="89"/>
      <c r="C2601" s="89"/>
      <c r="F2601"/>
      <c r="G2601"/>
      <c r="H2601"/>
    </row>
    <row r="2602" spans="2:8" ht="12.75">
      <c r="B2602" s="89"/>
      <c r="C2602" s="89"/>
      <c r="F2602"/>
      <c r="G2602"/>
      <c r="H2602"/>
    </row>
    <row r="2603" spans="2:8" ht="12.75">
      <c r="B2603" s="89"/>
      <c r="C2603" s="89"/>
      <c r="F2603"/>
      <c r="G2603"/>
      <c r="H2603"/>
    </row>
    <row r="2604" spans="2:8" ht="12.75">
      <c r="B2604" s="89"/>
      <c r="C2604" s="89"/>
      <c r="F2604"/>
      <c r="G2604"/>
      <c r="H2604"/>
    </row>
    <row r="2605" spans="2:8" ht="12.75">
      <c r="B2605" s="89"/>
      <c r="C2605" s="89"/>
      <c r="F2605"/>
      <c r="G2605"/>
      <c r="H2605"/>
    </row>
    <row r="2606" spans="2:8" ht="12.75">
      <c r="B2606" s="89"/>
      <c r="C2606" s="89"/>
      <c r="F2606"/>
      <c r="G2606"/>
      <c r="H2606"/>
    </row>
    <row r="2607" spans="2:8" ht="12.75">
      <c r="B2607" s="89"/>
      <c r="C2607" s="89"/>
      <c r="F2607"/>
      <c r="G2607"/>
      <c r="H2607"/>
    </row>
    <row r="2608" spans="2:8" ht="12.75">
      <c r="B2608" s="89"/>
      <c r="C2608" s="89"/>
      <c r="F2608"/>
      <c r="G2608"/>
      <c r="H2608"/>
    </row>
    <row r="2609" spans="2:8" ht="12.75">
      <c r="B2609" s="89"/>
      <c r="C2609" s="89"/>
      <c r="F2609"/>
      <c r="G2609"/>
      <c r="H2609"/>
    </row>
    <row r="2610" spans="2:8" ht="12.75">
      <c r="B2610" s="89"/>
      <c r="C2610" s="89"/>
      <c r="F2610"/>
      <c r="G2610"/>
      <c r="H2610"/>
    </row>
    <row r="2611" spans="2:8" ht="12.75">
      <c r="B2611" s="89"/>
      <c r="C2611" s="89"/>
      <c r="F2611"/>
      <c r="G2611"/>
      <c r="H2611"/>
    </row>
    <row r="2612" spans="2:8" ht="12.75">
      <c r="B2612" s="89"/>
      <c r="C2612" s="89"/>
      <c r="F2612"/>
      <c r="G2612"/>
      <c r="H2612"/>
    </row>
    <row r="2613" spans="2:8" ht="12.75">
      <c r="B2613" s="89"/>
      <c r="C2613" s="89"/>
      <c r="F2613"/>
      <c r="G2613"/>
      <c r="H2613"/>
    </row>
    <row r="2614" spans="2:8" ht="12.75">
      <c r="B2614" s="89"/>
      <c r="C2614" s="89"/>
      <c r="F2614"/>
      <c r="G2614"/>
      <c r="H2614"/>
    </row>
    <row r="2615" spans="2:8" ht="12.75">
      <c r="B2615" s="89"/>
      <c r="C2615" s="89"/>
      <c r="F2615"/>
      <c r="G2615"/>
      <c r="H2615"/>
    </row>
    <row r="2616" spans="2:8" ht="12.75">
      <c r="B2616" s="89"/>
      <c r="C2616" s="89"/>
      <c r="F2616"/>
      <c r="G2616"/>
      <c r="H2616"/>
    </row>
    <row r="2617" spans="2:8" ht="12.75">
      <c r="B2617" s="89"/>
      <c r="C2617" s="89"/>
      <c r="F2617"/>
      <c r="G2617"/>
      <c r="H2617"/>
    </row>
    <row r="2618" spans="2:8" ht="12.75">
      <c r="B2618" s="89"/>
      <c r="C2618" s="89"/>
      <c r="F2618"/>
      <c r="G2618"/>
      <c r="H2618"/>
    </row>
    <row r="2619" spans="2:8" ht="12.75">
      <c r="B2619" s="89"/>
      <c r="C2619" s="89"/>
      <c r="F2619"/>
      <c r="G2619"/>
      <c r="H2619"/>
    </row>
    <row r="2620" spans="2:8" ht="12.75">
      <c r="B2620" s="89"/>
      <c r="C2620" s="89"/>
      <c r="F2620"/>
      <c r="G2620"/>
      <c r="H2620"/>
    </row>
    <row r="2621" spans="2:8" ht="12.75">
      <c r="B2621" s="89"/>
      <c r="C2621" s="89"/>
      <c r="F2621"/>
      <c r="G2621"/>
      <c r="H2621"/>
    </row>
    <row r="2622" spans="2:8" ht="12.75">
      <c r="B2622" s="89"/>
      <c r="C2622" s="89"/>
      <c r="F2622"/>
      <c r="G2622"/>
      <c r="H2622"/>
    </row>
    <row r="2623" spans="2:8" ht="12.75">
      <c r="B2623" s="89"/>
      <c r="C2623" s="89"/>
      <c r="F2623"/>
      <c r="G2623"/>
      <c r="H2623"/>
    </row>
    <row r="2624" spans="2:8" ht="12.75">
      <c r="B2624" s="89"/>
      <c r="C2624" s="89"/>
      <c r="F2624"/>
      <c r="G2624"/>
      <c r="H2624"/>
    </row>
    <row r="2625" spans="2:8" ht="12.75">
      <c r="B2625" s="89"/>
      <c r="C2625" s="89"/>
      <c r="F2625"/>
      <c r="G2625"/>
      <c r="H2625"/>
    </row>
    <row r="2626" spans="2:8" ht="12.75">
      <c r="B2626" s="89"/>
      <c r="C2626" s="89"/>
      <c r="F2626"/>
      <c r="G2626"/>
      <c r="H2626"/>
    </row>
    <row r="2627" spans="2:8" ht="12.75">
      <c r="B2627" s="89"/>
      <c r="C2627" s="89"/>
      <c r="F2627"/>
      <c r="G2627"/>
      <c r="H2627"/>
    </row>
    <row r="2628" spans="2:8" ht="12.75">
      <c r="B2628" s="89"/>
      <c r="C2628" s="89"/>
      <c r="F2628"/>
      <c r="G2628"/>
      <c r="H2628"/>
    </row>
    <row r="2629" spans="2:8" ht="12.75">
      <c r="B2629" s="89"/>
      <c r="C2629" s="89"/>
      <c r="F2629"/>
      <c r="G2629"/>
      <c r="H2629"/>
    </row>
    <row r="2630" spans="2:8" ht="12.75">
      <c r="B2630" s="89"/>
      <c r="C2630" s="89"/>
      <c r="F2630"/>
      <c r="G2630"/>
      <c r="H2630"/>
    </row>
    <row r="2631" spans="2:8" ht="12.75">
      <c r="B2631" s="89"/>
      <c r="C2631" s="89"/>
      <c r="F2631"/>
      <c r="G2631"/>
      <c r="H2631"/>
    </row>
    <row r="2632" spans="2:8" ht="12.75">
      <c r="B2632" s="89"/>
      <c r="C2632" s="89"/>
      <c r="F2632"/>
      <c r="G2632"/>
      <c r="H2632"/>
    </row>
    <row r="2633" spans="2:8" ht="12.75">
      <c r="B2633" s="89"/>
      <c r="C2633" s="89"/>
      <c r="F2633"/>
      <c r="G2633"/>
      <c r="H2633"/>
    </row>
    <row r="2634" spans="2:8" ht="12.75">
      <c r="B2634" s="89"/>
      <c r="C2634" s="89"/>
      <c r="F2634"/>
      <c r="G2634"/>
      <c r="H2634"/>
    </row>
    <row r="2635" spans="2:8" ht="12.75">
      <c r="B2635" s="89"/>
      <c r="C2635" s="89"/>
      <c r="F2635"/>
      <c r="G2635"/>
      <c r="H2635"/>
    </row>
    <row r="2636" spans="2:8" ht="12.75">
      <c r="B2636" s="89"/>
      <c r="C2636" s="89"/>
      <c r="F2636"/>
      <c r="G2636"/>
      <c r="H2636"/>
    </row>
    <row r="2637" spans="2:8" ht="12.75">
      <c r="B2637" s="89"/>
      <c r="C2637" s="89"/>
      <c r="F2637"/>
      <c r="G2637"/>
      <c r="H2637"/>
    </row>
    <row r="2638" spans="2:8" ht="12.75">
      <c r="B2638" s="89"/>
      <c r="C2638" s="89"/>
      <c r="F2638"/>
      <c r="G2638"/>
      <c r="H2638"/>
    </row>
    <row r="2639" spans="2:8" ht="12.75">
      <c r="B2639" s="89"/>
      <c r="C2639" s="89"/>
      <c r="F2639"/>
      <c r="G2639"/>
      <c r="H2639"/>
    </row>
    <row r="2640" spans="2:8" ht="12.75">
      <c r="B2640" s="89"/>
      <c r="C2640" s="89"/>
      <c r="F2640"/>
      <c r="G2640"/>
      <c r="H2640"/>
    </row>
    <row r="2641" spans="2:8" ht="12.75">
      <c r="B2641" s="89"/>
      <c r="C2641" s="89"/>
      <c r="F2641"/>
      <c r="G2641"/>
      <c r="H2641"/>
    </row>
    <row r="2642" spans="2:8" ht="12.75">
      <c r="B2642" s="89"/>
      <c r="C2642" s="89"/>
      <c r="F2642"/>
      <c r="G2642"/>
      <c r="H2642"/>
    </row>
    <row r="2643" spans="2:8" ht="12.75">
      <c r="B2643" s="89"/>
      <c r="C2643" s="89"/>
      <c r="F2643"/>
      <c r="G2643"/>
      <c r="H2643"/>
    </row>
    <row r="2644" spans="2:8" ht="12.75">
      <c r="B2644" s="89"/>
      <c r="C2644" s="89"/>
      <c r="F2644"/>
      <c r="G2644"/>
      <c r="H2644"/>
    </row>
    <row r="2645" spans="2:8" ht="12.75">
      <c r="B2645" s="89"/>
      <c r="C2645" s="89"/>
      <c r="F2645"/>
      <c r="G2645"/>
      <c r="H2645"/>
    </row>
    <row r="2646" spans="2:8" ht="12.75">
      <c r="B2646" s="89"/>
      <c r="C2646" s="89"/>
      <c r="F2646"/>
      <c r="G2646"/>
      <c r="H2646"/>
    </row>
    <row r="2647" spans="2:8" ht="12.75">
      <c r="B2647" s="89"/>
      <c r="C2647" s="89"/>
      <c r="F2647"/>
      <c r="G2647"/>
      <c r="H2647"/>
    </row>
    <row r="2648" spans="2:8" ht="12.75">
      <c r="B2648" s="89"/>
      <c r="C2648" s="89"/>
      <c r="F2648"/>
      <c r="G2648"/>
      <c r="H2648"/>
    </row>
    <row r="2649" spans="2:8" ht="12.75">
      <c r="B2649" s="89"/>
      <c r="C2649" s="89"/>
      <c r="F2649"/>
      <c r="G2649"/>
      <c r="H2649"/>
    </row>
    <row r="2650" spans="2:8" ht="12.75">
      <c r="B2650" s="89"/>
      <c r="C2650" s="89"/>
      <c r="F2650"/>
      <c r="G2650"/>
      <c r="H2650"/>
    </row>
    <row r="2651" spans="2:8" ht="12.75">
      <c r="B2651" s="89"/>
      <c r="C2651" s="89"/>
      <c r="F2651"/>
      <c r="G2651"/>
      <c r="H2651"/>
    </row>
    <row r="2652" spans="2:8" ht="12.75">
      <c r="B2652" s="89"/>
      <c r="C2652" s="89"/>
      <c r="F2652"/>
      <c r="G2652"/>
      <c r="H2652"/>
    </row>
    <row r="2653" spans="2:8" ht="12.75">
      <c r="B2653" s="89"/>
      <c r="C2653" s="89"/>
      <c r="F2653"/>
      <c r="G2653"/>
      <c r="H2653"/>
    </row>
    <row r="2654" spans="2:8" ht="12.75">
      <c r="B2654" s="89"/>
      <c r="C2654" s="89"/>
      <c r="F2654"/>
      <c r="G2654"/>
      <c r="H2654"/>
    </row>
    <row r="2655" spans="2:8" ht="12.75">
      <c r="B2655" s="89"/>
      <c r="C2655" s="89"/>
      <c r="F2655"/>
      <c r="G2655"/>
      <c r="H2655"/>
    </row>
    <row r="2656" spans="2:8" ht="12.75">
      <c r="B2656" s="89"/>
      <c r="C2656" s="89"/>
      <c r="F2656"/>
      <c r="G2656"/>
      <c r="H2656"/>
    </row>
    <row r="2657" spans="2:8" ht="12.75">
      <c r="B2657" s="89"/>
      <c r="C2657" s="89"/>
      <c r="F2657"/>
      <c r="G2657"/>
      <c r="H2657"/>
    </row>
    <row r="2658" spans="2:8" ht="12.75">
      <c r="B2658" s="89"/>
      <c r="C2658" s="89"/>
      <c r="F2658"/>
      <c r="G2658"/>
      <c r="H2658"/>
    </row>
    <row r="2659" spans="2:8" ht="12.75">
      <c r="B2659" s="89"/>
      <c r="C2659" s="89"/>
      <c r="F2659"/>
      <c r="G2659"/>
      <c r="H2659"/>
    </row>
    <row r="2660" spans="2:8" ht="12.75">
      <c r="B2660" s="89"/>
      <c r="C2660" s="89"/>
      <c r="F2660"/>
      <c r="G2660"/>
      <c r="H2660"/>
    </row>
    <row r="2661" spans="2:8" ht="12.75">
      <c r="B2661" s="89"/>
      <c r="C2661" s="89"/>
      <c r="F2661"/>
      <c r="G2661"/>
      <c r="H2661"/>
    </row>
    <row r="2662" spans="2:8" ht="12.75">
      <c r="B2662" s="89"/>
      <c r="C2662" s="89"/>
      <c r="F2662"/>
      <c r="G2662"/>
      <c r="H2662"/>
    </row>
    <row r="2663" spans="2:8" ht="12.75">
      <c r="B2663" s="89"/>
      <c r="C2663" s="89"/>
      <c r="F2663"/>
      <c r="G2663"/>
      <c r="H2663"/>
    </row>
    <row r="2664" spans="2:8" ht="12.75">
      <c r="B2664" s="89"/>
      <c r="C2664" s="89"/>
      <c r="F2664"/>
      <c r="G2664"/>
      <c r="H2664"/>
    </row>
    <row r="2665" spans="2:8" ht="12.75">
      <c r="B2665" s="89"/>
      <c r="C2665" s="89"/>
      <c r="F2665"/>
      <c r="G2665"/>
      <c r="H2665"/>
    </row>
    <row r="2666" spans="2:8" ht="12.75">
      <c r="B2666" s="89"/>
      <c r="C2666" s="89"/>
      <c r="F2666"/>
      <c r="G2666"/>
      <c r="H2666"/>
    </row>
    <row r="2667" spans="2:8" ht="12.75">
      <c r="B2667" s="89"/>
      <c r="C2667" s="89"/>
      <c r="F2667"/>
      <c r="G2667"/>
      <c r="H2667"/>
    </row>
    <row r="2668" spans="2:8" ht="12.75">
      <c r="B2668" s="89"/>
      <c r="C2668" s="89"/>
      <c r="F2668"/>
      <c r="G2668"/>
      <c r="H2668"/>
    </row>
    <row r="2669" spans="2:8" ht="12.75">
      <c r="B2669" s="89"/>
      <c r="C2669" s="89"/>
      <c r="F2669"/>
      <c r="G2669"/>
      <c r="H2669"/>
    </row>
    <row r="2670" spans="2:8" ht="12.75">
      <c r="B2670" s="89"/>
      <c r="C2670" s="89"/>
      <c r="F2670"/>
      <c r="G2670"/>
      <c r="H2670"/>
    </row>
    <row r="2671" spans="2:8" ht="12.75">
      <c r="B2671" s="89"/>
      <c r="C2671" s="89"/>
      <c r="F2671"/>
      <c r="G2671"/>
      <c r="H2671"/>
    </row>
    <row r="2672" spans="2:8" ht="12.75">
      <c r="B2672" s="89"/>
      <c r="C2672" s="89"/>
      <c r="F2672"/>
      <c r="G2672"/>
      <c r="H2672"/>
    </row>
    <row r="2673" spans="2:8" ht="12.75">
      <c r="B2673" s="89"/>
      <c r="C2673" s="89"/>
      <c r="F2673"/>
      <c r="G2673"/>
      <c r="H2673"/>
    </row>
    <row r="2674" spans="2:8" ht="12.75">
      <c r="B2674" s="89"/>
      <c r="C2674" s="89"/>
      <c r="F2674"/>
      <c r="G2674"/>
      <c r="H2674"/>
    </row>
    <row r="2675" spans="2:8" ht="12.75">
      <c r="B2675" s="89"/>
      <c r="C2675" s="89"/>
      <c r="F2675"/>
      <c r="G2675"/>
      <c r="H2675"/>
    </row>
    <row r="2676" spans="2:8" ht="12.75">
      <c r="B2676" s="89"/>
      <c r="C2676" s="89"/>
      <c r="F2676"/>
      <c r="G2676"/>
      <c r="H2676"/>
    </row>
    <row r="2677" spans="2:8" ht="12.75">
      <c r="B2677" s="89"/>
      <c r="C2677" s="89"/>
      <c r="F2677"/>
      <c r="G2677"/>
      <c r="H2677"/>
    </row>
    <row r="2678" spans="2:8" ht="12.75">
      <c r="B2678" s="89"/>
      <c r="C2678" s="89"/>
      <c r="F2678"/>
      <c r="G2678"/>
      <c r="H2678"/>
    </row>
    <row r="2679" spans="2:8" ht="12.75">
      <c r="B2679" s="89"/>
      <c r="C2679" s="89"/>
      <c r="F2679"/>
      <c r="G2679"/>
      <c r="H2679"/>
    </row>
    <row r="2680" spans="2:8" ht="12.75">
      <c r="B2680" s="89"/>
      <c r="C2680" s="89"/>
      <c r="F2680"/>
      <c r="G2680"/>
      <c r="H2680"/>
    </row>
    <row r="2681" spans="2:8" ht="12.75">
      <c r="B2681" s="89"/>
      <c r="C2681" s="89"/>
      <c r="F2681"/>
      <c r="G2681"/>
      <c r="H2681"/>
    </row>
    <row r="2682" spans="2:8" ht="12.75">
      <c r="B2682" s="89"/>
      <c r="C2682" s="89"/>
      <c r="F2682"/>
      <c r="G2682"/>
      <c r="H2682"/>
    </row>
    <row r="2683" spans="2:8" ht="12.75">
      <c r="B2683" s="89"/>
      <c r="C2683" s="89"/>
      <c r="F2683"/>
      <c r="G2683"/>
      <c r="H2683"/>
    </row>
    <row r="2684" spans="2:8" ht="12.75">
      <c r="B2684" s="89"/>
      <c r="C2684" s="89"/>
      <c r="F2684"/>
      <c r="G2684"/>
      <c r="H2684"/>
    </row>
    <row r="2685" spans="2:8" ht="12.75">
      <c r="B2685" s="89"/>
      <c r="C2685" s="89"/>
      <c r="F2685"/>
      <c r="G2685"/>
      <c r="H2685"/>
    </row>
    <row r="2686" spans="2:8" ht="12.75">
      <c r="B2686" s="89"/>
      <c r="C2686" s="89"/>
      <c r="F2686"/>
      <c r="G2686"/>
      <c r="H2686"/>
    </row>
    <row r="2687" spans="2:8" ht="12.75">
      <c r="B2687" s="89"/>
      <c r="C2687" s="89"/>
      <c r="F2687"/>
      <c r="G2687"/>
      <c r="H2687"/>
    </row>
    <row r="2688" spans="2:8" ht="12.75">
      <c r="B2688" s="89"/>
      <c r="C2688" s="89"/>
      <c r="F2688"/>
      <c r="G2688"/>
      <c r="H2688"/>
    </row>
    <row r="2689" spans="2:8" ht="12.75">
      <c r="B2689" s="89"/>
      <c r="C2689" s="89"/>
      <c r="F2689"/>
      <c r="G2689"/>
      <c r="H2689"/>
    </row>
    <row r="2690" spans="2:8" ht="12.75">
      <c r="B2690" s="89"/>
      <c r="C2690" s="89"/>
      <c r="F2690"/>
      <c r="G2690"/>
      <c r="H2690"/>
    </row>
    <row r="2691" spans="2:8" ht="12.75">
      <c r="B2691" s="89"/>
      <c r="C2691" s="89"/>
      <c r="F2691"/>
      <c r="G2691"/>
      <c r="H2691"/>
    </row>
    <row r="2692" spans="2:8" ht="12.75">
      <c r="B2692" s="89"/>
      <c r="C2692" s="89"/>
      <c r="F2692"/>
      <c r="G2692"/>
      <c r="H2692"/>
    </row>
    <row r="2693" spans="2:8" ht="12.75">
      <c r="B2693" s="89"/>
      <c r="C2693" s="89"/>
      <c r="F2693"/>
      <c r="G2693"/>
      <c r="H2693"/>
    </row>
    <row r="2694" spans="2:8" ht="12.75">
      <c r="B2694" s="89"/>
      <c r="C2694" s="89"/>
      <c r="F2694"/>
      <c r="G2694"/>
      <c r="H2694"/>
    </row>
    <row r="2695" spans="2:8" ht="12.75">
      <c r="B2695" s="89"/>
      <c r="C2695" s="89"/>
      <c r="F2695"/>
      <c r="G2695"/>
      <c r="H2695"/>
    </row>
    <row r="2696" spans="2:8" ht="12.75">
      <c r="B2696" s="89"/>
      <c r="C2696" s="89"/>
      <c r="F2696"/>
      <c r="G2696"/>
      <c r="H2696"/>
    </row>
    <row r="2697" spans="2:8" ht="12.75">
      <c r="B2697" s="89"/>
      <c r="C2697" s="89"/>
      <c r="F2697"/>
      <c r="G2697"/>
      <c r="H2697"/>
    </row>
    <row r="2698" spans="2:8" ht="12.75">
      <c r="B2698" s="89"/>
      <c r="C2698" s="89"/>
      <c r="F2698"/>
      <c r="G2698"/>
      <c r="H2698"/>
    </row>
    <row r="2699" spans="2:8" ht="12.75">
      <c r="B2699" s="89"/>
      <c r="C2699" s="89"/>
      <c r="F2699"/>
      <c r="G2699"/>
      <c r="H2699"/>
    </row>
    <row r="2700" spans="2:8" ht="12.75">
      <c r="B2700" s="89"/>
      <c r="C2700" s="89"/>
      <c r="F2700"/>
      <c r="G2700"/>
      <c r="H2700"/>
    </row>
    <row r="2701" spans="2:8" ht="12.75">
      <c r="B2701" s="89"/>
      <c r="C2701" s="89"/>
      <c r="F2701"/>
      <c r="G2701"/>
      <c r="H2701"/>
    </row>
    <row r="2702" spans="2:8" ht="12.75">
      <c r="B2702" s="89"/>
      <c r="C2702" s="89"/>
      <c r="F2702"/>
      <c r="G2702"/>
      <c r="H2702"/>
    </row>
    <row r="2703" spans="2:8" ht="12.75">
      <c r="B2703" s="89"/>
      <c r="C2703" s="89"/>
      <c r="F2703"/>
      <c r="G2703"/>
      <c r="H2703"/>
    </row>
    <row r="2704" spans="2:8" ht="12.75">
      <c r="B2704" s="89"/>
      <c r="C2704" s="89"/>
      <c r="F2704"/>
      <c r="G2704"/>
      <c r="H2704"/>
    </row>
    <row r="2705" spans="2:8" ht="12.75">
      <c r="B2705" s="89"/>
      <c r="C2705" s="89"/>
      <c r="F2705"/>
      <c r="G2705"/>
      <c r="H2705"/>
    </row>
    <row r="2706" spans="2:8" ht="12.75">
      <c r="B2706" s="89"/>
      <c r="C2706" s="89"/>
      <c r="F2706"/>
      <c r="G2706"/>
      <c r="H2706"/>
    </row>
    <row r="2707" spans="2:8" ht="12.75">
      <c r="B2707" s="89"/>
      <c r="C2707" s="89"/>
      <c r="F2707"/>
      <c r="G2707"/>
      <c r="H2707"/>
    </row>
    <row r="2708" spans="2:8" ht="12.75">
      <c r="B2708" s="89"/>
      <c r="C2708" s="89"/>
      <c r="F2708"/>
      <c r="G2708"/>
      <c r="H2708"/>
    </row>
    <row r="2709" spans="2:8" ht="12.75">
      <c r="B2709" s="89"/>
      <c r="C2709" s="89"/>
      <c r="F2709"/>
      <c r="G2709"/>
      <c r="H2709"/>
    </row>
    <row r="2710" spans="2:8" ht="12.75">
      <c r="B2710" s="89"/>
      <c r="C2710" s="89"/>
      <c r="F2710"/>
      <c r="G2710"/>
      <c r="H2710"/>
    </row>
    <row r="2711" spans="2:8" ht="12.75">
      <c r="B2711" s="89"/>
      <c r="C2711" s="89"/>
      <c r="F2711"/>
      <c r="G2711"/>
      <c r="H2711"/>
    </row>
    <row r="2712" spans="2:8" ht="12.75">
      <c r="B2712" s="89"/>
      <c r="C2712" s="89"/>
      <c r="F2712"/>
      <c r="G2712"/>
      <c r="H2712"/>
    </row>
    <row r="2713" spans="2:8" ht="12.75">
      <c r="B2713" s="89"/>
      <c r="C2713" s="89"/>
      <c r="F2713"/>
      <c r="G2713"/>
      <c r="H2713"/>
    </row>
    <row r="2714" spans="2:8" ht="12.75">
      <c r="B2714" s="89"/>
      <c r="C2714" s="89"/>
      <c r="F2714"/>
      <c r="G2714"/>
      <c r="H2714"/>
    </row>
    <row r="2715" spans="2:8" ht="12.75">
      <c r="B2715" s="89"/>
      <c r="C2715" s="89"/>
      <c r="F2715"/>
      <c r="G2715"/>
      <c r="H2715"/>
    </row>
    <row r="2716" spans="2:8" ht="12.75">
      <c r="B2716" s="89"/>
      <c r="C2716" s="89"/>
      <c r="F2716"/>
      <c r="G2716"/>
      <c r="H2716"/>
    </row>
    <row r="2717" spans="2:8" ht="12.75">
      <c r="B2717" s="89"/>
      <c r="C2717" s="89"/>
      <c r="F2717"/>
      <c r="G2717"/>
      <c r="H2717"/>
    </row>
    <row r="2718" spans="2:8" ht="12.75">
      <c r="B2718" s="89"/>
      <c r="C2718" s="89"/>
      <c r="F2718"/>
      <c r="G2718"/>
      <c r="H2718"/>
    </row>
    <row r="2719" spans="2:8" ht="12.75">
      <c r="B2719" s="89"/>
      <c r="C2719" s="89"/>
      <c r="F2719"/>
      <c r="G2719"/>
      <c r="H2719"/>
    </row>
    <row r="2720" spans="2:8" ht="12.75">
      <c r="B2720" s="89"/>
      <c r="C2720" s="89"/>
      <c r="F2720"/>
      <c r="G2720"/>
      <c r="H2720"/>
    </row>
    <row r="2721" spans="2:8" ht="12.75">
      <c r="B2721" s="89"/>
      <c r="C2721" s="89"/>
      <c r="F2721"/>
      <c r="G2721"/>
      <c r="H2721"/>
    </row>
    <row r="2722" spans="2:8" ht="12.75">
      <c r="B2722" s="89"/>
      <c r="C2722" s="89"/>
      <c r="F2722"/>
      <c r="G2722"/>
      <c r="H2722"/>
    </row>
    <row r="2723" spans="2:8" ht="12.75">
      <c r="B2723" s="89"/>
      <c r="C2723" s="89"/>
      <c r="F2723"/>
      <c r="G2723"/>
      <c r="H2723"/>
    </row>
    <row r="2724" spans="2:8" ht="12.75">
      <c r="B2724" s="89"/>
      <c r="C2724" s="89"/>
      <c r="F2724"/>
      <c r="G2724"/>
      <c r="H2724"/>
    </row>
    <row r="2725" spans="2:8" ht="12.75">
      <c r="B2725" s="89"/>
      <c r="C2725" s="89"/>
      <c r="F2725"/>
      <c r="G2725"/>
      <c r="H2725"/>
    </row>
    <row r="2726" spans="2:8" ht="12.75">
      <c r="B2726" s="89"/>
      <c r="C2726" s="89"/>
      <c r="F2726"/>
      <c r="G2726"/>
      <c r="H2726"/>
    </row>
    <row r="2727" spans="2:8" ht="12.75">
      <c r="B2727" s="89"/>
      <c r="C2727" s="89"/>
      <c r="F2727"/>
      <c r="G2727"/>
      <c r="H2727"/>
    </row>
    <row r="2728" spans="2:8" ht="12.75">
      <c r="B2728" s="89"/>
      <c r="C2728" s="89"/>
      <c r="F2728"/>
      <c r="G2728"/>
      <c r="H2728"/>
    </row>
    <row r="2729" spans="2:8" ht="12.75">
      <c r="B2729" s="89"/>
      <c r="C2729" s="89"/>
      <c r="F2729"/>
      <c r="G2729"/>
      <c r="H2729"/>
    </row>
    <row r="2730" spans="2:8" ht="12.75">
      <c r="B2730" s="89"/>
      <c r="C2730" s="89"/>
      <c r="F2730"/>
      <c r="G2730"/>
      <c r="H2730"/>
    </row>
    <row r="2731" spans="2:8" ht="12.75">
      <c r="B2731" s="89"/>
      <c r="C2731" s="89"/>
      <c r="F2731"/>
      <c r="G2731"/>
      <c r="H2731"/>
    </row>
    <row r="2732" spans="2:8" ht="12.75">
      <c r="B2732" s="89"/>
      <c r="C2732" s="89"/>
      <c r="F2732"/>
      <c r="G2732"/>
      <c r="H2732"/>
    </row>
    <row r="2733" spans="2:8" ht="12.75">
      <c r="B2733" s="89"/>
      <c r="C2733" s="89"/>
      <c r="F2733"/>
      <c r="G2733"/>
      <c r="H2733"/>
    </row>
    <row r="2734" spans="2:8" ht="12.75">
      <c r="B2734" s="89"/>
      <c r="C2734" s="89"/>
      <c r="F2734"/>
      <c r="G2734"/>
      <c r="H2734"/>
    </row>
    <row r="2735" spans="2:8" ht="12.75">
      <c r="B2735" s="89"/>
      <c r="C2735" s="89"/>
      <c r="F2735"/>
      <c r="G2735"/>
      <c r="H2735"/>
    </row>
    <row r="2736" spans="2:8" ht="12.75">
      <c r="B2736" s="89"/>
      <c r="C2736" s="89"/>
      <c r="F2736"/>
      <c r="G2736"/>
      <c r="H2736"/>
    </row>
    <row r="2737" spans="2:8" ht="12.75">
      <c r="B2737" s="89"/>
      <c r="C2737" s="89"/>
      <c r="F2737"/>
      <c r="G2737"/>
      <c r="H2737"/>
    </row>
    <row r="2738" spans="2:8" ht="12.75">
      <c r="B2738" s="89"/>
      <c r="C2738" s="89"/>
      <c r="F2738"/>
      <c r="G2738"/>
      <c r="H2738"/>
    </row>
    <row r="2739" spans="2:8" ht="12.75">
      <c r="B2739" s="89"/>
      <c r="C2739" s="89"/>
      <c r="F2739"/>
      <c r="G2739"/>
      <c r="H2739"/>
    </row>
    <row r="2740" spans="2:8" ht="12.75">
      <c r="B2740" s="89"/>
      <c r="C2740" s="89"/>
      <c r="F2740"/>
      <c r="G2740"/>
      <c r="H2740"/>
    </row>
    <row r="2741" spans="2:8" ht="12.75">
      <c r="B2741" s="89"/>
      <c r="C2741" s="89"/>
      <c r="F2741"/>
      <c r="G2741"/>
      <c r="H2741"/>
    </row>
    <row r="2742" spans="2:8" ht="12.75">
      <c r="B2742" s="89"/>
      <c r="C2742" s="89"/>
      <c r="F2742"/>
      <c r="G2742"/>
      <c r="H2742"/>
    </row>
    <row r="2743" spans="2:8" ht="12.75">
      <c r="B2743" s="89"/>
      <c r="C2743" s="89"/>
      <c r="F2743"/>
      <c r="G2743"/>
      <c r="H2743"/>
    </row>
    <row r="2744" spans="2:8" ht="12.75">
      <c r="B2744" s="89"/>
      <c r="C2744" s="89"/>
      <c r="F2744"/>
      <c r="G2744"/>
      <c r="H2744"/>
    </row>
    <row r="2745" spans="2:8" ht="12.75">
      <c r="B2745" s="89"/>
      <c r="C2745" s="89"/>
      <c r="F2745"/>
      <c r="G2745"/>
      <c r="H2745"/>
    </row>
    <row r="2746" spans="2:8" ht="12.75">
      <c r="B2746" s="89"/>
      <c r="C2746" s="89"/>
      <c r="F2746"/>
      <c r="G2746"/>
      <c r="H2746"/>
    </row>
    <row r="2747" spans="2:8" ht="12.75">
      <c r="B2747" s="89"/>
      <c r="C2747" s="89"/>
      <c r="F2747"/>
      <c r="G2747"/>
      <c r="H2747"/>
    </row>
    <row r="2748" spans="2:8" ht="12.75">
      <c r="B2748" s="89"/>
      <c r="C2748" s="89"/>
      <c r="F2748"/>
      <c r="G2748"/>
      <c r="H2748"/>
    </row>
    <row r="2749" spans="2:8" ht="12.75">
      <c r="B2749" s="89"/>
      <c r="C2749" s="89"/>
      <c r="F2749"/>
      <c r="G2749"/>
      <c r="H2749"/>
    </row>
    <row r="2750" spans="2:8" ht="12.75">
      <c r="B2750" s="89"/>
      <c r="C2750" s="89"/>
      <c r="F2750"/>
      <c r="G2750"/>
      <c r="H2750"/>
    </row>
    <row r="2751" spans="2:8" ht="12.75">
      <c r="B2751" s="89"/>
      <c r="C2751" s="89"/>
      <c r="F2751"/>
      <c r="G2751"/>
      <c r="H2751"/>
    </row>
    <row r="2752" spans="2:8" ht="12.75">
      <c r="B2752" s="89"/>
      <c r="C2752" s="89"/>
      <c r="F2752"/>
      <c r="G2752"/>
      <c r="H2752"/>
    </row>
    <row r="2753" spans="2:8" ht="12.75">
      <c r="B2753" s="89"/>
      <c r="C2753" s="89"/>
      <c r="F2753"/>
      <c r="G2753"/>
      <c r="H2753"/>
    </row>
    <row r="2754" spans="2:8" ht="12.75">
      <c r="B2754" s="89"/>
      <c r="C2754" s="89"/>
      <c r="F2754"/>
      <c r="G2754"/>
      <c r="H2754"/>
    </row>
    <row r="2755" spans="2:8" ht="12.75">
      <c r="B2755" s="89"/>
      <c r="C2755" s="89"/>
      <c r="F2755"/>
      <c r="G2755"/>
      <c r="H2755"/>
    </row>
    <row r="2756" spans="2:8" ht="12.75">
      <c r="B2756" s="89"/>
      <c r="C2756" s="89"/>
      <c r="F2756"/>
      <c r="G2756"/>
      <c r="H2756"/>
    </row>
    <row r="2757" spans="2:8" ht="12.75">
      <c r="B2757" s="89"/>
      <c r="C2757" s="89"/>
      <c r="F2757"/>
      <c r="G2757"/>
      <c r="H2757"/>
    </row>
    <row r="2758" spans="2:8" ht="12.75">
      <c r="B2758" s="89"/>
      <c r="C2758" s="89"/>
      <c r="F2758"/>
      <c r="G2758"/>
      <c r="H2758"/>
    </row>
    <row r="2759" spans="2:8" ht="12.75">
      <c r="B2759" s="89"/>
      <c r="C2759" s="89"/>
      <c r="F2759"/>
      <c r="G2759"/>
      <c r="H2759"/>
    </row>
    <row r="2760" spans="2:8" ht="12.75">
      <c r="B2760" s="89"/>
      <c r="C2760" s="89"/>
      <c r="F2760"/>
      <c r="G2760"/>
      <c r="H2760"/>
    </row>
    <row r="2761" spans="2:8" ht="12.75">
      <c r="B2761" s="89"/>
      <c r="C2761" s="89"/>
      <c r="F2761"/>
      <c r="G2761"/>
      <c r="H2761"/>
    </row>
    <row r="2762" spans="2:8" ht="12.75">
      <c r="B2762" s="89"/>
      <c r="C2762" s="89"/>
      <c r="F2762"/>
      <c r="G2762"/>
      <c r="H2762"/>
    </row>
    <row r="2763" spans="2:8" ht="12.75">
      <c r="B2763" s="89"/>
      <c r="C2763" s="89"/>
      <c r="F2763"/>
      <c r="G2763"/>
      <c r="H2763"/>
    </row>
    <row r="2764" spans="2:8" ht="12.75">
      <c r="B2764" s="89"/>
      <c r="C2764" s="89"/>
      <c r="F2764"/>
      <c r="G2764"/>
      <c r="H2764"/>
    </row>
    <row r="2765" spans="2:8" ht="12.75">
      <c r="B2765" s="89"/>
      <c r="C2765" s="89"/>
      <c r="F2765"/>
      <c r="G2765"/>
      <c r="H2765"/>
    </row>
    <row r="2766" spans="2:8" ht="12.75">
      <c r="B2766" s="89"/>
      <c r="C2766" s="89"/>
      <c r="F2766"/>
      <c r="G2766"/>
      <c r="H2766"/>
    </row>
    <row r="2767" spans="2:8" ht="12.75">
      <c r="B2767" s="89"/>
      <c r="C2767" s="89"/>
      <c r="F2767"/>
      <c r="G2767"/>
      <c r="H2767"/>
    </row>
    <row r="2768" spans="2:8" ht="12.75">
      <c r="B2768" s="89"/>
      <c r="C2768" s="89"/>
      <c r="F2768"/>
      <c r="G2768"/>
      <c r="H2768"/>
    </row>
    <row r="2769" spans="2:8" ht="12.75">
      <c r="B2769" s="89"/>
      <c r="C2769" s="89"/>
      <c r="F2769"/>
      <c r="G2769"/>
      <c r="H2769"/>
    </row>
    <row r="2770" spans="2:8" ht="12.75">
      <c r="B2770" s="89"/>
      <c r="C2770" s="89"/>
      <c r="F2770"/>
      <c r="G2770"/>
      <c r="H2770"/>
    </row>
    <row r="2771" spans="2:8" ht="12.75">
      <c r="B2771" s="89"/>
      <c r="C2771" s="89"/>
      <c r="F2771"/>
      <c r="G2771"/>
      <c r="H2771"/>
    </row>
    <row r="2772" spans="2:8" ht="12.75">
      <c r="B2772" s="89"/>
      <c r="C2772" s="89"/>
      <c r="F2772"/>
      <c r="G2772"/>
      <c r="H2772"/>
    </row>
    <row r="2773" spans="2:8" ht="12.75">
      <c r="B2773" s="89"/>
      <c r="C2773" s="89"/>
      <c r="F2773"/>
      <c r="G2773"/>
      <c r="H2773"/>
    </row>
    <row r="2774" spans="2:8" ht="12.75">
      <c r="B2774" s="89"/>
      <c r="C2774" s="89"/>
      <c r="F2774"/>
      <c r="G2774"/>
      <c r="H2774"/>
    </row>
    <row r="2775" spans="2:8" ht="12.75">
      <c r="B2775" s="89"/>
      <c r="C2775" s="89"/>
      <c r="F2775"/>
      <c r="G2775"/>
      <c r="H2775"/>
    </row>
    <row r="2776" spans="2:8" ht="12.75">
      <c r="B2776" s="89"/>
      <c r="C2776" s="89"/>
      <c r="F2776"/>
      <c r="G2776"/>
      <c r="H2776"/>
    </row>
    <row r="2777" spans="2:8" ht="12.75">
      <c r="B2777" s="89"/>
      <c r="C2777" s="89"/>
      <c r="F2777"/>
      <c r="G2777"/>
      <c r="H2777"/>
    </row>
    <row r="2778" spans="2:8" ht="12.75">
      <c r="B2778" s="89"/>
      <c r="C2778" s="89"/>
      <c r="F2778"/>
      <c r="G2778"/>
      <c r="H2778"/>
    </row>
    <row r="2779" spans="2:8" ht="12.75">
      <c r="B2779" s="89"/>
      <c r="C2779" s="89"/>
      <c r="F2779"/>
      <c r="G2779"/>
      <c r="H2779"/>
    </row>
    <row r="2780" spans="2:8" ht="12.75">
      <c r="B2780" s="89"/>
      <c r="C2780" s="89"/>
      <c r="F2780"/>
      <c r="G2780"/>
      <c r="H2780"/>
    </row>
    <row r="2781" spans="2:8" ht="12.75">
      <c r="B2781" s="89"/>
      <c r="C2781" s="89"/>
      <c r="F2781"/>
      <c r="G2781"/>
      <c r="H2781"/>
    </row>
    <row r="2782" spans="2:8" ht="12.75">
      <c r="B2782" s="89"/>
      <c r="C2782" s="89"/>
      <c r="F2782"/>
      <c r="G2782"/>
      <c r="H2782"/>
    </row>
    <row r="2783" spans="2:8" ht="12.75">
      <c r="B2783" s="89"/>
      <c r="C2783" s="89"/>
      <c r="F2783"/>
      <c r="G2783"/>
      <c r="H2783"/>
    </row>
    <row r="2784" spans="2:8" ht="12.75">
      <c r="B2784" s="89"/>
      <c r="C2784" s="89"/>
      <c r="F2784"/>
      <c r="G2784"/>
      <c r="H2784"/>
    </row>
    <row r="2785" spans="2:8" ht="12.75">
      <c r="B2785" s="89"/>
      <c r="C2785" s="89"/>
      <c r="F2785"/>
      <c r="G2785"/>
      <c r="H2785"/>
    </row>
    <row r="2786" spans="2:8" ht="12.75">
      <c r="B2786" s="89"/>
      <c r="C2786" s="89"/>
      <c r="F2786"/>
      <c r="G2786"/>
      <c r="H2786"/>
    </row>
    <row r="2787" spans="2:8" ht="12.75">
      <c r="B2787" s="89"/>
      <c r="C2787" s="89"/>
      <c r="F2787"/>
      <c r="G2787"/>
      <c r="H2787"/>
    </row>
    <row r="2788" spans="2:8" ht="12.75">
      <c r="B2788" s="89"/>
      <c r="C2788" s="89"/>
      <c r="F2788"/>
      <c r="G2788"/>
      <c r="H2788"/>
    </row>
    <row r="2789" spans="2:8" ht="12.75">
      <c r="B2789" s="89"/>
      <c r="C2789" s="89"/>
      <c r="F2789"/>
      <c r="G2789"/>
      <c r="H2789"/>
    </row>
    <row r="2790" spans="2:8" ht="12.75">
      <c r="B2790" s="89"/>
      <c r="C2790" s="89"/>
      <c r="F2790"/>
      <c r="G2790"/>
      <c r="H2790"/>
    </row>
    <row r="2791" spans="2:8" ht="12.75">
      <c r="B2791" s="89"/>
      <c r="C2791" s="89"/>
      <c r="F2791"/>
      <c r="G2791"/>
      <c r="H2791"/>
    </row>
    <row r="2792" spans="2:8" ht="12.75">
      <c r="B2792" s="89"/>
      <c r="C2792" s="89"/>
      <c r="F2792"/>
      <c r="G2792"/>
      <c r="H2792"/>
    </row>
    <row r="2793" spans="2:8" ht="12.75">
      <c r="B2793" s="89"/>
      <c r="C2793" s="89"/>
      <c r="F2793"/>
      <c r="G2793"/>
      <c r="H2793"/>
    </row>
    <row r="2794" spans="2:8" ht="12.75">
      <c r="B2794" s="89"/>
      <c r="C2794" s="89"/>
      <c r="F2794"/>
      <c r="G2794"/>
      <c r="H2794"/>
    </row>
    <row r="2795" spans="2:8" ht="12.75">
      <c r="B2795" s="89"/>
      <c r="C2795" s="89"/>
      <c r="F2795"/>
      <c r="G2795"/>
      <c r="H2795"/>
    </row>
    <row r="2796" spans="2:8" ht="12.75">
      <c r="B2796" s="89"/>
      <c r="C2796" s="89"/>
      <c r="F2796"/>
      <c r="G2796"/>
      <c r="H2796"/>
    </row>
    <row r="2797" spans="2:8" ht="12.75">
      <c r="B2797" s="89"/>
      <c r="C2797" s="89"/>
      <c r="F2797"/>
      <c r="G2797"/>
      <c r="H2797"/>
    </row>
    <row r="2798" spans="2:8" ht="12.75">
      <c r="B2798" s="89"/>
      <c r="C2798" s="89"/>
      <c r="F2798"/>
      <c r="G2798"/>
      <c r="H2798"/>
    </row>
    <row r="2799" spans="2:8" ht="12.75">
      <c r="B2799" s="89"/>
      <c r="C2799" s="89"/>
      <c r="F2799"/>
      <c r="G2799"/>
      <c r="H2799"/>
    </row>
    <row r="2800" spans="2:8" ht="12.75">
      <c r="B2800" s="89"/>
      <c r="C2800" s="89"/>
      <c r="F2800"/>
      <c r="G2800"/>
      <c r="H2800"/>
    </row>
    <row r="2801" spans="2:8" ht="12.75">
      <c r="B2801" s="89"/>
      <c r="C2801" s="89"/>
      <c r="F2801"/>
      <c r="G2801"/>
      <c r="H2801"/>
    </row>
    <row r="2802" spans="2:8" ht="12.75">
      <c r="B2802" s="89"/>
      <c r="C2802" s="89"/>
      <c r="F2802"/>
      <c r="G2802"/>
      <c r="H2802"/>
    </row>
    <row r="2803" spans="2:8" ht="12.75">
      <c r="B2803" s="89"/>
      <c r="C2803" s="89"/>
      <c r="F2803"/>
      <c r="G2803"/>
      <c r="H2803"/>
    </row>
    <row r="2804" spans="2:8" ht="12.75">
      <c r="B2804" s="89"/>
      <c r="C2804" s="89"/>
      <c r="F2804"/>
      <c r="G2804"/>
      <c r="H2804"/>
    </row>
    <row r="2805" spans="2:8" ht="12.75">
      <c r="B2805" s="89"/>
      <c r="C2805" s="89"/>
      <c r="F2805"/>
      <c r="G2805"/>
      <c r="H2805"/>
    </row>
    <row r="2806" spans="2:8" ht="12.75">
      <c r="B2806" s="89"/>
      <c r="C2806" s="89"/>
      <c r="F2806"/>
      <c r="G2806"/>
      <c r="H2806"/>
    </row>
    <row r="2807" spans="2:8" ht="12.75">
      <c r="B2807" s="89"/>
      <c r="C2807" s="89"/>
      <c r="F2807"/>
      <c r="G2807"/>
      <c r="H2807"/>
    </row>
    <row r="2808" spans="2:8" ht="12.75">
      <c r="B2808" s="89"/>
      <c r="C2808" s="89"/>
      <c r="F2808"/>
      <c r="G2808"/>
      <c r="H2808"/>
    </row>
    <row r="2809" spans="2:8" ht="12.75">
      <c r="B2809" s="89"/>
      <c r="C2809" s="89"/>
      <c r="F2809"/>
      <c r="G2809"/>
      <c r="H2809"/>
    </row>
    <row r="2810" spans="2:8" ht="12.75">
      <c r="B2810" s="89"/>
      <c r="C2810" s="89"/>
      <c r="F2810"/>
      <c r="G2810"/>
      <c r="H2810"/>
    </row>
    <row r="2811" spans="2:8" ht="12.75">
      <c r="B2811" s="89"/>
      <c r="C2811" s="89"/>
      <c r="F2811"/>
      <c r="G2811"/>
      <c r="H2811"/>
    </row>
    <row r="2812" spans="2:8" ht="12.75">
      <c r="B2812" s="89"/>
      <c r="C2812" s="89"/>
      <c r="F2812"/>
      <c r="G2812"/>
      <c r="H2812"/>
    </row>
    <row r="2813" spans="2:8" ht="12.75">
      <c r="B2813" s="89"/>
      <c r="C2813" s="89"/>
      <c r="F2813"/>
      <c r="G2813"/>
      <c r="H2813"/>
    </row>
    <row r="2814" spans="2:8" ht="12.75">
      <c r="B2814" s="89"/>
      <c r="C2814" s="89"/>
      <c r="F2814"/>
      <c r="G2814"/>
      <c r="H2814"/>
    </row>
    <row r="2815" spans="2:8" ht="12.75">
      <c r="B2815" s="89"/>
      <c r="C2815" s="89"/>
      <c r="F2815"/>
      <c r="G2815"/>
      <c r="H2815"/>
    </row>
    <row r="2816" spans="2:8" ht="12.75">
      <c r="B2816" s="89"/>
      <c r="C2816" s="89"/>
      <c r="F2816"/>
      <c r="G2816"/>
      <c r="H2816"/>
    </row>
    <row r="2817" spans="2:8" ht="12.75">
      <c r="B2817" s="89"/>
      <c r="C2817" s="89"/>
      <c r="F2817"/>
      <c r="G2817"/>
      <c r="H2817"/>
    </row>
    <row r="2818" spans="2:8" ht="12.75">
      <c r="B2818" s="89"/>
      <c r="C2818" s="89"/>
      <c r="F2818"/>
      <c r="G2818"/>
      <c r="H2818"/>
    </row>
    <row r="2819" spans="2:8" ht="12.75">
      <c r="B2819" s="89"/>
      <c r="C2819" s="89"/>
      <c r="F2819"/>
      <c r="G2819"/>
      <c r="H2819"/>
    </row>
    <row r="2820" spans="2:8" ht="12.75">
      <c r="B2820" s="89"/>
      <c r="C2820" s="89"/>
      <c r="F2820"/>
      <c r="G2820"/>
      <c r="H2820"/>
    </row>
    <row r="2821" spans="2:8" ht="12.75">
      <c r="B2821" s="89"/>
      <c r="C2821" s="89"/>
      <c r="F2821"/>
      <c r="G2821"/>
      <c r="H2821"/>
    </row>
    <row r="2822" spans="2:8" ht="12.75">
      <c r="B2822" s="89"/>
      <c r="C2822" s="89"/>
      <c r="F2822"/>
      <c r="G2822"/>
      <c r="H2822"/>
    </row>
    <row r="2823" spans="2:8" ht="12.75">
      <c r="B2823" s="89"/>
      <c r="C2823" s="89"/>
      <c r="F2823"/>
      <c r="G2823"/>
      <c r="H2823"/>
    </row>
    <row r="2824" spans="2:8" ht="12.75">
      <c r="B2824" s="89"/>
      <c r="C2824" s="89"/>
      <c r="F2824"/>
      <c r="G2824"/>
      <c r="H2824"/>
    </row>
    <row r="2825" spans="2:8" ht="12.75">
      <c r="B2825" s="89"/>
      <c r="C2825" s="89"/>
      <c r="F2825"/>
      <c r="G2825"/>
      <c r="H2825"/>
    </row>
    <row r="2826" spans="2:8" ht="12.75">
      <c r="B2826" s="89"/>
      <c r="C2826" s="89"/>
      <c r="F2826"/>
      <c r="G2826"/>
      <c r="H2826"/>
    </row>
    <row r="2827" spans="2:8" ht="12.75">
      <c r="B2827" s="89"/>
      <c r="C2827" s="89"/>
      <c r="F2827"/>
      <c r="G2827"/>
      <c r="H2827"/>
    </row>
    <row r="2828" spans="2:8" ht="12.75">
      <c r="B2828" s="89"/>
      <c r="C2828" s="89"/>
      <c r="F2828"/>
      <c r="G2828"/>
      <c r="H2828"/>
    </row>
    <row r="2829" spans="2:8" ht="12.75">
      <c r="B2829" s="89"/>
      <c r="C2829" s="89"/>
      <c r="F2829"/>
      <c r="G2829"/>
      <c r="H2829"/>
    </row>
    <row r="2830" spans="2:8" ht="12.75">
      <c r="B2830" s="89"/>
      <c r="C2830" s="89"/>
      <c r="F2830"/>
      <c r="G2830"/>
      <c r="H2830"/>
    </row>
    <row r="2831" spans="2:8" ht="12.75">
      <c r="B2831" s="89"/>
      <c r="C2831" s="89"/>
      <c r="F2831"/>
      <c r="G2831"/>
      <c r="H2831"/>
    </row>
    <row r="2832" spans="2:8" ht="12.75">
      <c r="B2832" s="89"/>
      <c r="C2832" s="89"/>
      <c r="F2832"/>
      <c r="G2832"/>
      <c r="H2832"/>
    </row>
    <row r="2833" spans="2:8" ht="12.75">
      <c r="B2833" s="89"/>
      <c r="C2833" s="89"/>
      <c r="F2833"/>
      <c r="G2833"/>
      <c r="H2833"/>
    </row>
    <row r="2834" spans="2:8" ht="12.75">
      <c r="B2834" s="89"/>
      <c r="C2834" s="89"/>
      <c r="F2834"/>
      <c r="G2834"/>
      <c r="H2834"/>
    </row>
    <row r="2835" spans="2:8" ht="12.75">
      <c r="B2835" s="89"/>
      <c r="C2835" s="89"/>
      <c r="F2835"/>
      <c r="G2835"/>
      <c r="H2835"/>
    </row>
    <row r="2836" spans="2:8" ht="12.75">
      <c r="B2836" s="89"/>
      <c r="C2836" s="89"/>
      <c r="F2836"/>
      <c r="G2836"/>
      <c r="H2836"/>
    </row>
    <row r="2837" spans="2:8" ht="12.75">
      <c r="B2837" s="89"/>
      <c r="C2837" s="89"/>
      <c r="F2837"/>
      <c r="G2837"/>
      <c r="H2837"/>
    </row>
    <row r="2838" spans="2:8" ht="12.75">
      <c r="B2838" s="89"/>
      <c r="C2838" s="89"/>
      <c r="F2838"/>
      <c r="G2838"/>
      <c r="H2838"/>
    </row>
    <row r="2839" spans="2:8" ht="12.75">
      <c r="B2839" s="89"/>
      <c r="C2839" s="89"/>
      <c r="F2839"/>
      <c r="G2839"/>
      <c r="H2839"/>
    </row>
    <row r="2840" spans="2:8" ht="12.75">
      <c r="B2840" s="89"/>
      <c r="C2840" s="89"/>
      <c r="F2840"/>
      <c r="G2840"/>
      <c r="H2840"/>
    </row>
    <row r="2841" spans="2:8" ht="12.75">
      <c r="B2841" s="89"/>
      <c r="C2841" s="89"/>
      <c r="F2841"/>
      <c r="G2841"/>
      <c r="H2841"/>
    </row>
    <row r="2842" spans="2:8" ht="12.75">
      <c r="B2842" s="89"/>
      <c r="C2842" s="89"/>
      <c r="F2842"/>
      <c r="G2842"/>
      <c r="H2842"/>
    </row>
    <row r="2843" spans="2:8" ht="12.75">
      <c r="B2843" s="89"/>
      <c r="C2843" s="89"/>
      <c r="F2843"/>
      <c r="G2843"/>
      <c r="H2843"/>
    </row>
    <row r="2844" spans="2:8" ht="12.75">
      <c r="B2844" s="89"/>
      <c r="C2844" s="89"/>
      <c r="F2844"/>
      <c r="G2844"/>
      <c r="H2844"/>
    </row>
    <row r="2845" spans="2:8" ht="12.75">
      <c r="B2845" s="89"/>
      <c r="C2845" s="89"/>
      <c r="F2845"/>
      <c r="G2845"/>
      <c r="H2845"/>
    </row>
    <row r="2846" spans="2:8" ht="12.75">
      <c r="B2846" s="89"/>
      <c r="C2846" s="89"/>
      <c r="F2846"/>
      <c r="G2846"/>
      <c r="H2846"/>
    </row>
    <row r="2847" spans="2:8" ht="12.75">
      <c r="B2847" s="89"/>
      <c r="C2847" s="89"/>
      <c r="F2847"/>
      <c r="G2847"/>
      <c r="H2847"/>
    </row>
    <row r="2848" spans="2:8" ht="12.75">
      <c r="B2848" s="89"/>
      <c r="C2848" s="89"/>
      <c r="F2848"/>
      <c r="G2848"/>
      <c r="H2848"/>
    </row>
    <row r="2849" spans="2:8" ht="12.75">
      <c r="B2849" s="89"/>
      <c r="C2849" s="89"/>
      <c r="F2849"/>
      <c r="G2849"/>
      <c r="H2849"/>
    </row>
    <row r="2850" spans="2:8" ht="12.75">
      <c r="B2850" s="89"/>
      <c r="C2850" s="89"/>
      <c r="F2850"/>
      <c r="G2850"/>
      <c r="H2850"/>
    </row>
    <row r="2851" spans="2:8" ht="12.75">
      <c r="B2851" s="89"/>
      <c r="C2851" s="89"/>
      <c r="F2851"/>
      <c r="G2851"/>
      <c r="H2851"/>
    </row>
    <row r="2852" spans="2:8" ht="12.75">
      <c r="B2852" s="89"/>
      <c r="C2852" s="89"/>
      <c r="F2852"/>
      <c r="G2852"/>
      <c r="H2852"/>
    </row>
    <row r="2853" spans="2:8" ht="12.75">
      <c r="B2853" s="89"/>
      <c r="C2853" s="89"/>
      <c r="F2853"/>
      <c r="G2853"/>
      <c r="H2853"/>
    </row>
    <row r="2854" spans="2:8" ht="12.75">
      <c r="B2854" s="89"/>
      <c r="C2854" s="89"/>
      <c r="F2854"/>
      <c r="G2854"/>
      <c r="H2854"/>
    </row>
    <row r="2855" spans="2:8" ht="12.75">
      <c r="B2855" s="89"/>
      <c r="C2855" s="89"/>
      <c r="F2855"/>
      <c r="G2855"/>
      <c r="H2855"/>
    </row>
    <row r="2856" spans="2:8" ht="12.75">
      <c r="B2856" s="89"/>
      <c r="C2856" s="89"/>
      <c r="F2856"/>
      <c r="G2856"/>
      <c r="H2856"/>
    </row>
    <row r="2857" spans="2:8" ht="12.75">
      <c r="B2857" s="89"/>
      <c r="C2857" s="89"/>
      <c r="F2857"/>
      <c r="G2857"/>
      <c r="H2857"/>
    </row>
    <row r="2858" spans="2:8" ht="12.75">
      <c r="B2858" s="89"/>
      <c r="C2858" s="89"/>
      <c r="F2858"/>
      <c r="G2858"/>
      <c r="H2858"/>
    </row>
    <row r="2859" spans="2:8" ht="12.75">
      <c r="B2859" s="89"/>
      <c r="C2859" s="89"/>
      <c r="F2859"/>
      <c r="G2859"/>
      <c r="H2859"/>
    </row>
    <row r="2860" spans="2:8" ht="12.75">
      <c r="B2860" s="89"/>
      <c r="C2860" s="89"/>
      <c r="F2860"/>
      <c r="G2860"/>
      <c r="H2860"/>
    </row>
    <row r="2861" spans="2:8" ht="12.75">
      <c r="B2861" s="89"/>
      <c r="C2861" s="89"/>
      <c r="F2861"/>
      <c r="G2861"/>
      <c r="H2861"/>
    </row>
    <row r="2862" spans="2:8" ht="12.75">
      <c r="B2862" s="89"/>
      <c r="C2862" s="89"/>
      <c r="F2862"/>
      <c r="G2862"/>
      <c r="H2862"/>
    </row>
    <row r="2863" spans="2:8" ht="12.75">
      <c r="B2863" s="89"/>
      <c r="C2863" s="89"/>
      <c r="F2863"/>
      <c r="G2863"/>
      <c r="H2863"/>
    </row>
    <row r="2864" spans="2:8" ht="12.75">
      <c r="B2864" s="89"/>
      <c r="C2864" s="89"/>
      <c r="F2864"/>
      <c r="G2864"/>
      <c r="H2864"/>
    </row>
    <row r="2865" spans="2:8" ht="12.75">
      <c r="B2865" s="89"/>
      <c r="C2865" s="89"/>
      <c r="F2865"/>
      <c r="G2865"/>
      <c r="H2865"/>
    </row>
    <row r="2866" spans="2:8" ht="12.75">
      <c r="B2866" s="89"/>
      <c r="C2866" s="89"/>
      <c r="F2866"/>
      <c r="G2866"/>
      <c r="H2866"/>
    </row>
    <row r="2867" spans="2:8" ht="12.75">
      <c r="B2867" s="89"/>
      <c r="C2867" s="89"/>
      <c r="F2867"/>
      <c r="G2867"/>
      <c r="H2867"/>
    </row>
    <row r="2868" spans="2:8" ht="12.75">
      <c r="B2868" s="89"/>
      <c r="C2868" s="89"/>
      <c r="F2868"/>
      <c r="G2868"/>
      <c r="H2868"/>
    </row>
    <row r="2869" spans="2:8" ht="12.75">
      <c r="B2869" s="89"/>
      <c r="C2869" s="89"/>
      <c r="F2869"/>
      <c r="G2869"/>
      <c r="H2869"/>
    </row>
    <row r="2870" spans="2:8" ht="12.75">
      <c r="B2870" s="89"/>
      <c r="C2870" s="89"/>
      <c r="F2870"/>
      <c r="G2870"/>
      <c r="H2870"/>
    </row>
    <row r="2871" spans="2:8" ht="12.75">
      <c r="B2871" s="89"/>
      <c r="C2871" s="89"/>
      <c r="F2871"/>
      <c r="G2871"/>
      <c r="H2871"/>
    </row>
    <row r="2872" spans="2:8" ht="12.75">
      <c r="B2872" s="89"/>
      <c r="C2872" s="89"/>
      <c r="F2872"/>
      <c r="G2872"/>
      <c r="H2872"/>
    </row>
    <row r="2873" spans="2:8" ht="12.75">
      <c r="B2873" s="89"/>
      <c r="C2873" s="89"/>
      <c r="F2873"/>
      <c r="G2873"/>
      <c r="H2873"/>
    </row>
    <row r="2874" spans="2:8" ht="12.75">
      <c r="B2874" s="89"/>
      <c r="C2874" s="89"/>
      <c r="F2874"/>
      <c r="G2874"/>
      <c r="H2874"/>
    </row>
    <row r="2875" spans="2:8" ht="12.75">
      <c r="B2875" s="89"/>
      <c r="C2875" s="89"/>
      <c r="F2875"/>
      <c r="G2875"/>
      <c r="H2875"/>
    </row>
    <row r="2876" spans="2:8" ht="12.75">
      <c r="B2876" s="89"/>
      <c r="C2876" s="89"/>
      <c r="F2876"/>
      <c r="G2876"/>
      <c r="H2876"/>
    </row>
    <row r="2877" spans="2:8" ht="12.75">
      <c r="B2877" s="89"/>
      <c r="C2877" s="89"/>
      <c r="F2877"/>
      <c r="G2877"/>
      <c r="H2877"/>
    </row>
    <row r="2878" spans="2:8" ht="12.75">
      <c r="B2878" s="89"/>
      <c r="C2878" s="89"/>
      <c r="F2878"/>
      <c r="G2878"/>
      <c r="H2878"/>
    </row>
    <row r="2879" spans="2:8" ht="12.75">
      <c r="B2879" s="89"/>
      <c r="C2879" s="89"/>
      <c r="F2879"/>
      <c r="G2879"/>
      <c r="H2879"/>
    </row>
    <row r="2880" spans="2:8" ht="12.75">
      <c r="B2880" s="89"/>
      <c r="C2880" s="89"/>
      <c r="F2880"/>
      <c r="G2880"/>
      <c r="H2880"/>
    </row>
    <row r="2881" spans="2:8" ht="12.75">
      <c r="B2881" s="89"/>
      <c r="C2881" s="89"/>
      <c r="F2881"/>
      <c r="G2881"/>
      <c r="H2881"/>
    </row>
    <row r="2882" spans="2:8" ht="12.75">
      <c r="B2882" s="89"/>
      <c r="C2882" s="89"/>
      <c r="F2882"/>
      <c r="G2882"/>
      <c r="H2882"/>
    </row>
    <row r="2883" spans="2:8" ht="12.75">
      <c r="B2883" s="89"/>
      <c r="C2883" s="89"/>
      <c r="F2883"/>
      <c r="G2883"/>
      <c r="H2883"/>
    </row>
    <row r="2884" spans="2:8" ht="12.75">
      <c r="B2884" s="89"/>
      <c r="C2884" s="89"/>
      <c r="F2884"/>
      <c r="G2884"/>
      <c r="H2884"/>
    </row>
    <row r="2885" spans="2:8" ht="12.75">
      <c r="B2885" s="89"/>
      <c r="C2885" s="89"/>
      <c r="F2885"/>
      <c r="G2885"/>
      <c r="H2885"/>
    </row>
    <row r="2886" spans="2:8" ht="12.75">
      <c r="B2886" s="89"/>
      <c r="C2886" s="89"/>
      <c r="F2886"/>
      <c r="G2886"/>
      <c r="H2886"/>
    </row>
    <row r="2887" spans="2:8" ht="12.75">
      <c r="B2887" s="89"/>
      <c r="C2887" s="89"/>
      <c r="F2887"/>
      <c r="G2887"/>
      <c r="H2887"/>
    </row>
    <row r="2888" spans="2:8" ht="12.75">
      <c r="B2888" s="89"/>
      <c r="C2888" s="89"/>
      <c r="F2888"/>
      <c r="G2888"/>
      <c r="H2888"/>
    </row>
    <row r="2889" spans="2:8" ht="12.75">
      <c r="B2889" s="89"/>
      <c r="C2889" s="89"/>
      <c r="F2889"/>
      <c r="G2889"/>
      <c r="H2889"/>
    </row>
    <row r="2890" spans="2:8" ht="12.75">
      <c r="B2890" s="89"/>
      <c r="C2890" s="89"/>
      <c r="F2890"/>
      <c r="G2890"/>
      <c r="H2890"/>
    </row>
    <row r="2891" spans="2:8" ht="12.75">
      <c r="B2891" s="89"/>
      <c r="C2891" s="89"/>
      <c r="F2891"/>
      <c r="G2891"/>
      <c r="H2891"/>
    </row>
    <row r="2892" spans="2:8" ht="12.75">
      <c r="B2892" s="89"/>
      <c r="C2892" s="89"/>
      <c r="F2892"/>
      <c r="G2892"/>
      <c r="H2892"/>
    </row>
    <row r="2893" spans="2:8" ht="12.75">
      <c r="B2893" s="89"/>
      <c r="C2893" s="89"/>
      <c r="F2893"/>
      <c r="G2893"/>
      <c r="H2893"/>
    </row>
    <row r="2894" spans="2:8" ht="12.75">
      <c r="B2894" s="89"/>
      <c r="C2894" s="89"/>
      <c r="F2894"/>
      <c r="G2894"/>
      <c r="H2894"/>
    </row>
    <row r="2895" spans="2:8" ht="12.75">
      <c r="B2895" s="89"/>
      <c r="C2895" s="89"/>
      <c r="F2895"/>
      <c r="G2895"/>
      <c r="H2895"/>
    </row>
    <row r="2896" spans="2:8" ht="12.75">
      <c r="B2896" s="89"/>
      <c r="C2896" s="89"/>
      <c r="F2896"/>
      <c r="G2896"/>
      <c r="H2896"/>
    </row>
    <row r="2897" spans="2:8" ht="12.75">
      <c r="B2897" s="89"/>
      <c r="C2897" s="89"/>
      <c r="F2897"/>
      <c r="G2897"/>
      <c r="H2897"/>
    </row>
    <row r="2898" spans="2:8" ht="12.75">
      <c r="B2898" s="89"/>
      <c r="C2898" s="89"/>
      <c r="F2898"/>
      <c r="G2898"/>
      <c r="H2898"/>
    </row>
    <row r="2899" spans="2:8" ht="12.75">
      <c r="B2899" s="89"/>
      <c r="C2899" s="89"/>
      <c r="F2899"/>
      <c r="G2899"/>
      <c r="H2899"/>
    </row>
    <row r="2900" spans="2:8" ht="12.75">
      <c r="B2900" s="89"/>
      <c r="C2900" s="89"/>
      <c r="F2900"/>
      <c r="G2900"/>
      <c r="H2900"/>
    </row>
    <row r="2901" spans="2:8" ht="12.75">
      <c r="B2901" s="89"/>
      <c r="C2901" s="89"/>
      <c r="F2901"/>
      <c r="G2901"/>
      <c r="H2901"/>
    </row>
    <row r="2902" spans="2:8" ht="12.75">
      <c r="B2902" s="89"/>
      <c r="C2902" s="89"/>
      <c r="F2902"/>
      <c r="G2902"/>
      <c r="H2902"/>
    </row>
    <row r="2903" spans="2:8" ht="12.75">
      <c r="B2903" s="89"/>
      <c r="C2903" s="89"/>
      <c r="F2903"/>
      <c r="G2903"/>
      <c r="H2903"/>
    </row>
    <row r="2904" spans="2:8" ht="12.75">
      <c r="B2904" s="89"/>
      <c r="C2904" s="89"/>
      <c r="F2904"/>
      <c r="G2904"/>
      <c r="H2904"/>
    </row>
    <row r="2905" spans="2:8" ht="12.75">
      <c r="B2905" s="89"/>
      <c r="C2905" s="89"/>
      <c r="F2905"/>
      <c r="G2905"/>
      <c r="H2905"/>
    </row>
    <row r="2906" spans="2:8" ht="12.75">
      <c r="B2906" s="89"/>
      <c r="C2906" s="89"/>
      <c r="F2906"/>
      <c r="G2906"/>
      <c r="H2906"/>
    </row>
    <row r="2907" spans="2:8" ht="12.75">
      <c r="B2907" s="89"/>
      <c r="C2907" s="89"/>
      <c r="F2907"/>
      <c r="G2907"/>
      <c r="H2907"/>
    </row>
    <row r="2908" spans="2:8" ht="12.75">
      <c r="B2908" s="89"/>
      <c r="C2908" s="89"/>
      <c r="F2908"/>
      <c r="G2908"/>
      <c r="H2908"/>
    </row>
    <row r="2909" spans="2:8" ht="12.75">
      <c r="B2909" s="89"/>
      <c r="C2909" s="89"/>
      <c r="F2909"/>
      <c r="G2909"/>
      <c r="H2909"/>
    </row>
    <row r="2910" spans="2:8" ht="12.75">
      <c r="B2910" s="89"/>
      <c r="C2910" s="89"/>
      <c r="F2910"/>
      <c r="G2910"/>
      <c r="H2910"/>
    </row>
    <row r="2911" spans="2:8" ht="12.75">
      <c r="B2911" s="89"/>
      <c r="C2911" s="89"/>
      <c r="F2911"/>
      <c r="G2911"/>
      <c r="H2911"/>
    </row>
    <row r="2912" spans="2:8" ht="12.75">
      <c r="B2912" s="89"/>
      <c r="C2912" s="89"/>
      <c r="F2912"/>
      <c r="G2912"/>
      <c r="H2912"/>
    </row>
    <row r="2913" spans="2:8" ht="12.75">
      <c r="B2913" s="89"/>
      <c r="C2913" s="89"/>
      <c r="F2913"/>
      <c r="G2913"/>
      <c r="H2913"/>
    </row>
    <row r="2914" spans="2:8" ht="12.75">
      <c r="B2914" s="89"/>
      <c r="C2914" s="89"/>
      <c r="F2914"/>
      <c r="G2914"/>
      <c r="H2914"/>
    </row>
    <row r="2915" spans="2:8" ht="12.75">
      <c r="B2915" s="89"/>
      <c r="C2915" s="89"/>
      <c r="F2915"/>
      <c r="G2915"/>
      <c r="H2915"/>
    </row>
    <row r="2916" spans="2:8" ht="12.75">
      <c r="B2916" s="89"/>
      <c r="C2916" s="89"/>
      <c r="F2916"/>
      <c r="G2916"/>
      <c r="H2916"/>
    </row>
    <row r="2917" spans="2:8" ht="12.75">
      <c r="B2917" s="89"/>
      <c r="C2917" s="89"/>
      <c r="F2917"/>
      <c r="G2917"/>
      <c r="H2917"/>
    </row>
    <row r="2918" spans="2:8" ht="12.75">
      <c r="B2918" s="89"/>
      <c r="C2918" s="89"/>
      <c r="F2918"/>
      <c r="G2918"/>
      <c r="H2918"/>
    </row>
    <row r="2919" spans="2:8" ht="12.75">
      <c r="B2919" s="89"/>
      <c r="C2919" s="89"/>
      <c r="F2919"/>
      <c r="G2919"/>
      <c r="H2919"/>
    </row>
    <row r="2920" spans="2:8" ht="12.75">
      <c r="B2920" s="89"/>
      <c r="C2920" s="89"/>
      <c r="F2920"/>
      <c r="G2920"/>
      <c r="H2920"/>
    </row>
    <row r="2921" spans="2:8" ht="12.75">
      <c r="B2921" s="89"/>
      <c r="C2921" s="89"/>
      <c r="F2921"/>
      <c r="G2921"/>
      <c r="H2921"/>
    </row>
    <row r="2922" spans="2:8" ht="12.75">
      <c r="B2922" s="89"/>
      <c r="C2922" s="89"/>
      <c r="F2922"/>
      <c r="G2922"/>
      <c r="H2922"/>
    </row>
    <row r="2923" spans="2:8" ht="12.75">
      <c r="B2923" s="89"/>
      <c r="C2923" s="89"/>
      <c r="F2923"/>
      <c r="G2923"/>
      <c r="H2923"/>
    </row>
    <row r="2924" spans="2:8" ht="12.75">
      <c r="B2924" s="89"/>
      <c r="C2924" s="89"/>
      <c r="F2924"/>
      <c r="G2924"/>
      <c r="H2924"/>
    </row>
    <row r="2925" spans="2:8" ht="12.75">
      <c r="B2925" s="89"/>
      <c r="C2925" s="89"/>
      <c r="F2925"/>
      <c r="G2925"/>
      <c r="H2925"/>
    </row>
    <row r="2926" spans="2:8" ht="12.75">
      <c r="B2926" s="89"/>
      <c r="C2926" s="89"/>
      <c r="F2926"/>
      <c r="G2926"/>
      <c r="H2926"/>
    </row>
    <row r="2927" spans="2:8" ht="12.75">
      <c r="B2927" s="89"/>
      <c r="C2927" s="89"/>
      <c r="F2927"/>
      <c r="G2927"/>
      <c r="H2927"/>
    </row>
    <row r="2928" spans="2:8" ht="12.75">
      <c r="B2928" s="89"/>
      <c r="C2928" s="89"/>
      <c r="F2928"/>
      <c r="G2928"/>
      <c r="H2928"/>
    </row>
    <row r="2929" spans="2:8" ht="12.75">
      <c r="B2929" s="89"/>
      <c r="C2929" s="89"/>
      <c r="F2929"/>
      <c r="G2929"/>
      <c r="H2929"/>
    </row>
    <row r="2930" spans="2:8" ht="12.75">
      <c r="B2930" s="89"/>
      <c r="C2930" s="89"/>
      <c r="F2930"/>
      <c r="G2930"/>
      <c r="H2930"/>
    </row>
    <row r="2931" spans="2:8" ht="12.75">
      <c r="B2931" s="89"/>
      <c r="C2931" s="89"/>
      <c r="F2931"/>
      <c r="G2931"/>
      <c r="H2931"/>
    </row>
    <row r="2932" spans="2:8" ht="12.75">
      <c r="B2932" s="89"/>
      <c r="C2932" s="89"/>
      <c r="F2932"/>
      <c r="G2932"/>
      <c r="H2932"/>
    </row>
    <row r="2933" spans="2:8" ht="12.75">
      <c r="B2933" s="89"/>
      <c r="C2933" s="89"/>
      <c r="F2933"/>
      <c r="G2933"/>
      <c r="H2933"/>
    </row>
    <row r="2934" spans="2:8" ht="12.75">
      <c r="B2934" s="89"/>
      <c r="C2934" s="89"/>
      <c r="F2934"/>
      <c r="G2934"/>
      <c r="H2934"/>
    </row>
    <row r="2935" spans="2:8" ht="12.75">
      <c r="B2935" s="89"/>
      <c r="C2935" s="89"/>
      <c r="F2935"/>
      <c r="G2935"/>
      <c r="H2935"/>
    </row>
    <row r="2936" spans="2:8" ht="12.75">
      <c r="B2936" s="89"/>
      <c r="C2936" s="89"/>
      <c r="F2936"/>
      <c r="G2936"/>
      <c r="H2936"/>
    </row>
    <row r="2937" spans="2:8" ht="12.75">
      <c r="B2937" s="89"/>
      <c r="C2937" s="89"/>
      <c r="F2937"/>
      <c r="G2937"/>
      <c r="H2937"/>
    </row>
    <row r="2938" spans="2:8" ht="12.75">
      <c r="B2938" s="89"/>
      <c r="C2938" s="89"/>
      <c r="F2938"/>
      <c r="G2938"/>
      <c r="H2938"/>
    </row>
    <row r="2939" spans="2:8" ht="12.75">
      <c r="B2939" s="89"/>
      <c r="C2939" s="89"/>
      <c r="F2939"/>
      <c r="G2939"/>
      <c r="H2939"/>
    </row>
    <row r="2940" spans="2:8" ht="12.75">
      <c r="B2940" s="89"/>
      <c r="C2940" s="89"/>
      <c r="F2940"/>
      <c r="G2940"/>
      <c r="H2940"/>
    </row>
    <row r="2941" spans="2:8" ht="12.75">
      <c r="B2941" s="89"/>
      <c r="C2941" s="89"/>
      <c r="F2941"/>
      <c r="G2941"/>
      <c r="H2941"/>
    </row>
    <row r="2942" spans="2:8" ht="12.75">
      <c r="B2942" s="89"/>
      <c r="C2942" s="89"/>
      <c r="F2942"/>
      <c r="G2942"/>
      <c r="H2942"/>
    </row>
    <row r="2943" spans="2:8" ht="12.75">
      <c r="B2943" s="89"/>
      <c r="C2943" s="89"/>
      <c r="F2943"/>
      <c r="G2943"/>
      <c r="H2943"/>
    </row>
    <row r="2944" spans="2:8" ht="12.75">
      <c r="B2944" s="89"/>
      <c r="C2944" s="89"/>
      <c r="F2944"/>
      <c r="G2944"/>
      <c r="H2944"/>
    </row>
    <row r="2945" spans="2:8" ht="12.75">
      <c r="B2945" s="89"/>
      <c r="C2945" s="89"/>
      <c r="F2945"/>
      <c r="G2945"/>
      <c r="H2945"/>
    </row>
    <row r="2946" spans="2:8" ht="12.75">
      <c r="B2946" s="89"/>
      <c r="C2946" s="89"/>
      <c r="F2946"/>
      <c r="G2946"/>
      <c r="H2946"/>
    </row>
    <row r="2947" spans="2:8" ht="12.75">
      <c r="B2947" s="89"/>
      <c r="C2947" s="89"/>
      <c r="F2947"/>
      <c r="G2947"/>
      <c r="H2947"/>
    </row>
    <row r="2948" spans="2:8" ht="12.75">
      <c r="B2948" s="89"/>
      <c r="C2948" s="89"/>
      <c r="F2948"/>
      <c r="G2948"/>
      <c r="H2948"/>
    </row>
    <row r="2949" spans="2:8" ht="12.75">
      <c r="B2949" s="89"/>
      <c r="C2949" s="89"/>
      <c r="F2949"/>
      <c r="G2949"/>
      <c r="H2949"/>
    </row>
    <row r="2950" spans="2:8" ht="12.75">
      <c r="B2950" s="89"/>
      <c r="C2950" s="89"/>
      <c r="F2950"/>
      <c r="G2950"/>
      <c r="H2950"/>
    </row>
    <row r="2951" spans="2:8" ht="12.75">
      <c r="B2951" s="89"/>
      <c r="C2951" s="89"/>
      <c r="F2951"/>
      <c r="G2951"/>
      <c r="H2951"/>
    </row>
    <row r="2952" spans="2:8" ht="12.75">
      <c r="B2952" s="89"/>
      <c r="C2952" s="89"/>
      <c r="F2952"/>
      <c r="G2952"/>
      <c r="H2952"/>
    </row>
    <row r="2953" spans="2:8" ht="12.75">
      <c r="B2953" s="89"/>
      <c r="C2953" s="89"/>
      <c r="F2953"/>
      <c r="G2953"/>
      <c r="H2953"/>
    </row>
    <row r="2954" spans="2:8" ht="12.75">
      <c r="B2954" s="89"/>
      <c r="C2954" s="89"/>
      <c r="F2954"/>
      <c r="G2954"/>
      <c r="H2954"/>
    </row>
    <row r="2955" spans="2:8" ht="12.75">
      <c r="B2955" s="89"/>
      <c r="C2955" s="89"/>
      <c r="F2955"/>
      <c r="G2955"/>
      <c r="H2955"/>
    </row>
    <row r="2956" spans="2:8" ht="12.75">
      <c r="B2956" s="89"/>
      <c r="C2956" s="89"/>
      <c r="F2956"/>
      <c r="G2956"/>
      <c r="H2956"/>
    </row>
    <row r="2957" spans="2:8" ht="12.75">
      <c r="B2957" s="89"/>
      <c r="C2957" s="89"/>
      <c r="F2957"/>
      <c r="G2957"/>
      <c r="H2957"/>
    </row>
    <row r="2958" spans="2:8" ht="12.75">
      <c r="B2958" s="89"/>
      <c r="C2958" s="89"/>
      <c r="F2958"/>
      <c r="G2958"/>
      <c r="H2958"/>
    </row>
    <row r="2959" spans="2:8" ht="12.75">
      <c r="B2959" s="89"/>
      <c r="C2959" s="89"/>
      <c r="F2959"/>
      <c r="G2959"/>
      <c r="H2959"/>
    </row>
    <row r="2960" spans="2:8" ht="12.75">
      <c r="B2960" s="89"/>
      <c r="C2960" s="89"/>
      <c r="F2960"/>
      <c r="G2960"/>
      <c r="H2960"/>
    </row>
    <row r="2961" spans="2:8" ht="12.75">
      <c r="B2961" s="89"/>
      <c r="C2961" s="89"/>
      <c r="F2961"/>
      <c r="G2961"/>
      <c r="H2961"/>
    </row>
    <row r="2962" spans="2:8" ht="12.75">
      <c r="B2962" s="89"/>
      <c r="C2962" s="89"/>
      <c r="F2962"/>
      <c r="G2962"/>
      <c r="H2962"/>
    </row>
    <row r="2963" spans="2:8" ht="12.75">
      <c r="B2963" s="89"/>
      <c r="C2963" s="89"/>
      <c r="F2963"/>
      <c r="G2963"/>
      <c r="H2963"/>
    </row>
    <row r="2964" spans="2:8" ht="12.75">
      <c r="B2964" s="89"/>
      <c r="C2964" s="89"/>
      <c r="F2964"/>
      <c r="G2964"/>
      <c r="H2964"/>
    </row>
    <row r="2965" spans="2:8" ht="12.75">
      <c r="B2965" s="89"/>
      <c r="C2965" s="89"/>
      <c r="F2965"/>
      <c r="G2965"/>
      <c r="H2965"/>
    </row>
    <row r="2966" spans="2:8" ht="12.75">
      <c r="B2966" s="89"/>
      <c r="C2966" s="89"/>
      <c r="F2966"/>
      <c r="G2966"/>
      <c r="H2966"/>
    </row>
    <row r="2967" spans="2:8" ht="12.75">
      <c r="B2967" s="89"/>
      <c r="C2967" s="89"/>
      <c r="F2967"/>
      <c r="G2967"/>
      <c r="H2967"/>
    </row>
    <row r="2968" spans="2:8" ht="12.75">
      <c r="B2968" s="89"/>
      <c r="C2968" s="89"/>
      <c r="F2968"/>
      <c r="G2968"/>
      <c r="H2968"/>
    </row>
    <row r="2969" spans="2:8" ht="12.75">
      <c r="B2969" s="89"/>
      <c r="C2969" s="89"/>
      <c r="F2969"/>
      <c r="G2969"/>
      <c r="H2969"/>
    </row>
    <row r="2970" spans="2:8" ht="12.75">
      <c r="B2970" s="89"/>
      <c r="C2970" s="89"/>
      <c r="F2970"/>
      <c r="G2970"/>
      <c r="H2970"/>
    </row>
    <row r="2971" spans="2:8" ht="12.75">
      <c r="B2971" s="89"/>
      <c r="C2971" s="89"/>
      <c r="F2971"/>
      <c r="G2971"/>
      <c r="H2971"/>
    </row>
    <row r="2972" spans="2:8" ht="12.75">
      <c r="B2972" s="89"/>
      <c r="C2972" s="89"/>
      <c r="F2972"/>
      <c r="G2972"/>
      <c r="H2972"/>
    </row>
    <row r="2973" spans="2:8" ht="12.75">
      <c r="B2973" s="89"/>
      <c r="C2973" s="89"/>
      <c r="F2973"/>
      <c r="G2973"/>
      <c r="H2973"/>
    </row>
    <row r="2974" spans="2:8" ht="12.75">
      <c r="B2974" s="89"/>
      <c r="C2974" s="89"/>
      <c r="F2974"/>
      <c r="G2974"/>
      <c r="H2974"/>
    </row>
    <row r="2975" spans="2:8" ht="12.75">
      <c r="B2975" s="89"/>
      <c r="C2975" s="89"/>
      <c r="F2975"/>
      <c r="G2975"/>
      <c r="H2975"/>
    </row>
    <row r="2976" spans="2:8" ht="12.75">
      <c r="B2976" s="89"/>
      <c r="C2976" s="89"/>
      <c r="F2976"/>
      <c r="G2976"/>
      <c r="H2976"/>
    </row>
    <row r="2977" spans="2:8" ht="12.75">
      <c r="B2977" s="89"/>
      <c r="C2977" s="89"/>
      <c r="F2977"/>
      <c r="G2977"/>
      <c r="H2977"/>
    </row>
    <row r="2978" spans="2:8" ht="12.75">
      <c r="B2978" s="89"/>
      <c r="C2978" s="89"/>
      <c r="F2978"/>
      <c r="G2978"/>
      <c r="H2978"/>
    </row>
    <row r="2979" spans="2:8" ht="12.75">
      <c r="B2979" s="89"/>
      <c r="C2979" s="89"/>
      <c r="F2979"/>
      <c r="G2979"/>
      <c r="H2979"/>
    </row>
    <row r="2980" spans="2:8" ht="12.75">
      <c r="B2980" s="89"/>
      <c r="C2980" s="89"/>
      <c r="F2980"/>
      <c r="G2980"/>
      <c r="H2980"/>
    </row>
    <row r="2981" spans="2:8" ht="12.75">
      <c r="B2981" s="89"/>
      <c r="C2981" s="89"/>
      <c r="F2981"/>
      <c r="G2981"/>
      <c r="H2981"/>
    </row>
    <row r="2982" spans="2:8" ht="12.75">
      <c r="B2982" s="89"/>
      <c r="C2982" s="89"/>
      <c r="F2982"/>
      <c r="G2982"/>
      <c r="H2982"/>
    </row>
    <row r="2983" spans="2:8" ht="12.75">
      <c r="B2983" s="89"/>
      <c r="C2983" s="89"/>
      <c r="F2983"/>
      <c r="G2983"/>
      <c r="H2983"/>
    </row>
    <row r="2984" spans="2:8" ht="12.75">
      <c r="B2984" s="89"/>
      <c r="C2984" s="89"/>
      <c r="F2984"/>
      <c r="G2984"/>
      <c r="H2984"/>
    </row>
    <row r="2985" spans="2:8" ht="12.75">
      <c r="B2985" s="89"/>
      <c r="C2985" s="89"/>
      <c r="F2985"/>
      <c r="G2985"/>
      <c r="H2985"/>
    </row>
    <row r="2986" spans="2:8" ht="12.75">
      <c r="B2986" s="89"/>
      <c r="C2986" s="89"/>
      <c r="F2986"/>
      <c r="G2986"/>
      <c r="H2986"/>
    </row>
    <row r="2987" spans="2:8" ht="12.75">
      <c r="B2987" s="89"/>
      <c r="C2987" s="89"/>
      <c r="F2987"/>
      <c r="G2987"/>
      <c r="H2987"/>
    </row>
    <row r="2988" spans="2:8" ht="12.75">
      <c r="B2988" s="89"/>
      <c r="C2988" s="89"/>
      <c r="F2988"/>
      <c r="G2988"/>
      <c r="H2988"/>
    </row>
    <row r="2989" spans="2:8" ht="12.75">
      <c r="B2989" s="89"/>
      <c r="C2989" s="89"/>
      <c r="F2989"/>
      <c r="G2989"/>
      <c r="H2989"/>
    </row>
    <row r="2990" spans="2:8" ht="12.75">
      <c r="B2990" s="89"/>
      <c r="C2990" s="89"/>
      <c r="F2990"/>
      <c r="G2990"/>
      <c r="H2990"/>
    </row>
    <row r="2991" spans="2:8" ht="12.75">
      <c r="B2991" s="89"/>
      <c r="C2991" s="89"/>
      <c r="F2991"/>
      <c r="G2991"/>
      <c r="H2991"/>
    </row>
    <row r="2992" spans="2:8" ht="12.75">
      <c r="B2992" s="89"/>
      <c r="C2992" s="89"/>
      <c r="F2992"/>
      <c r="G2992"/>
      <c r="H2992"/>
    </row>
    <row r="2993" spans="2:8" ht="12.75">
      <c r="B2993" s="89"/>
      <c r="C2993" s="89"/>
      <c r="F2993"/>
      <c r="G2993"/>
      <c r="H2993"/>
    </row>
    <row r="2994" spans="2:8" ht="12.75">
      <c r="B2994" s="89"/>
      <c r="C2994" s="89"/>
      <c r="F2994"/>
      <c r="G2994"/>
      <c r="H2994"/>
    </row>
    <row r="2995" spans="2:8" ht="12.75">
      <c r="B2995" s="89"/>
      <c r="C2995" s="89"/>
      <c r="F2995"/>
      <c r="G2995"/>
      <c r="H2995"/>
    </row>
    <row r="2996" spans="2:8" ht="12.75">
      <c r="B2996" s="89"/>
      <c r="C2996" s="89"/>
      <c r="F2996"/>
      <c r="G2996"/>
      <c r="H2996"/>
    </row>
    <row r="2997" spans="2:8" ht="12.75">
      <c r="B2997" s="89"/>
      <c r="C2997" s="89"/>
      <c r="F2997"/>
      <c r="G2997"/>
      <c r="H2997"/>
    </row>
    <row r="2998" spans="2:8" ht="12.75">
      <c r="B2998" s="89"/>
      <c r="C2998" s="89"/>
      <c r="F2998"/>
      <c r="G2998"/>
      <c r="H2998"/>
    </row>
    <row r="2999" spans="2:8" ht="12.75">
      <c r="B2999" s="89"/>
      <c r="C2999" s="89"/>
      <c r="F2999"/>
      <c r="G2999"/>
      <c r="H2999"/>
    </row>
    <row r="3000" spans="2:8" ht="12.75">
      <c r="B3000" s="89"/>
      <c r="C3000" s="89"/>
      <c r="F3000"/>
      <c r="G3000"/>
      <c r="H3000"/>
    </row>
    <row r="3001" spans="2:8" ht="12.75">
      <c r="B3001" s="89"/>
      <c r="C3001" s="89"/>
      <c r="F3001"/>
      <c r="G3001"/>
      <c r="H3001"/>
    </row>
    <row r="3002" spans="2:8" ht="12.75">
      <c r="B3002" s="89"/>
      <c r="C3002" s="89"/>
      <c r="F3002"/>
      <c r="G3002"/>
      <c r="H3002"/>
    </row>
    <row r="3003" spans="2:8" ht="12.75">
      <c r="B3003" s="89"/>
      <c r="C3003" s="89"/>
      <c r="F3003"/>
      <c r="G3003"/>
      <c r="H3003"/>
    </row>
    <row r="3004" spans="2:8" ht="12.75">
      <c r="B3004" s="89"/>
      <c r="C3004" s="89"/>
      <c r="F3004"/>
      <c r="G3004"/>
      <c r="H3004"/>
    </row>
    <row r="3005" spans="2:8" ht="12.75">
      <c r="B3005" s="89"/>
      <c r="C3005" s="89"/>
      <c r="F3005"/>
      <c r="G3005"/>
      <c r="H3005"/>
    </row>
    <row r="3006" spans="2:8" ht="12.75">
      <c r="B3006" s="89"/>
      <c r="C3006" s="89"/>
      <c r="F3006"/>
      <c r="G3006"/>
      <c r="H3006"/>
    </row>
    <row r="3007" spans="2:8" ht="12.75">
      <c r="B3007" s="89"/>
      <c r="C3007" s="89"/>
      <c r="F3007"/>
      <c r="G3007"/>
      <c r="H3007"/>
    </row>
    <row r="3008" spans="2:8" ht="12.75">
      <c r="B3008" s="89"/>
      <c r="C3008" s="89"/>
      <c r="F3008"/>
      <c r="G3008"/>
      <c r="H3008"/>
    </row>
    <row r="3009" spans="2:8" ht="12.75">
      <c r="B3009" s="89"/>
      <c r="C3009" s="89"/>
      <c r="F3009"/>
      <c r="G3009"/>
      <c r="H3009"/>
    </row>
    <row r="3010" spans="2:8" ht="12.75">
      <c r="B3010" s="89"/>
      <c r="C3010" s="89"/>
      <c r="F3010"/>
      <c r="G3010"/>
      <c r="H3010"/>
    </row>
    <row r="3011" spans="2:8" ht="12.75">
      <c r="B3011" s="89"/>
      <c r="C3011" s="89"/>
      <c r="F3011"/>
      <c r="G3011"/>
      <c r="H3011"/>
    </row>
    <row r="3012" spans="2:8" ht="12.75">
      <c r="B3012" s="89"/>
      <c r="C3012" s="89"/>
      <c r="F3012"/>
      <c r="G3012"/>
      <c r="H3012"/>
    </row>
    <row r="3013" spans="2:8" ht="12.75">
      <c r="B3013" s="89"/>
      <c r="C3013" s="89"/>
      <c r="F3013"/>
      <c r="G3013"/>
      <c r="H3013"/>
    </row>
    <row r="3014" spans="2:8" ht="12.75">
      <c r="B3014" s="89"/>
      <c r="C3014" s="89"/>
      <c r="F3014"/>
      <c r="G3014"/>
      <c r="H3014"/>
    </row>
    <row r="3015" spans="2:8" ht="12.75">
      <c r="B3015" s="89"/>
      <c r="C3015" s="89"/>
      <c r="F3015"/>
      <c r="G3015"/>
      <c r="H3015"/>
    </row>
    <row r="3016" spans="2:8" ht="12.75">
      <c r="B3016" s="89"/>
      <c r="C3016" s="89"/>
      <c r="F3016"/>
      <c r="G3016"/>
      <c r="H3016"/>
    </row>
    <row r="3017" spans="2:8" ht="12.75">
      <c r="B3017" s="89"/>
      <c r="C3017" s="89"/>
      <c r="F3017"/>
      <c r="G3017"/>
      <c r="H3017"/>
    </row>
    <row r="3018" spans="2:8" ht="12.75">
      <c r="B3018" s="89"/>
      <c r="C3018" s="89"/>
      <c r="F3018"/>
      <c r="G3018"/>
      <c r="H3018"/>
    </row>
    <row r="3019" spans="2:8" ht="12.75">
      <c r="B3019" s="89"/>
      <c r="C3019" s="89"/>
      <c r="F3019"/>
      <c r="G3019"/>
      <c r="H3019"/>
    </row>
    <row r="3020" spans="2:8" ht="12.75">
      <c r="B3020" s="89"/>
      <c r="C3020" s="89"/>
      <c r="F3020"/>
      <c r="G3020"/>
      <c r="H3020"/>
    </row>
    <row r="3021" spans="2:8" ht="12.75">
      <c r="B3021" s="89"/>
      <c r="C3021" s="89"/>
      <c r="F3021"/>
      <c r="G3021"/>
      <c r="H3021"/>
    </row>
    <row r="3022" spans="2:8" ht="12.75">
      <c r="B3022" s="89"/>
      <c r="C3022" s="89"/>
      <c r="F3022"/>
      <c r="G3022"/>
      <c r="H3022"/>
    </row>
    <row r="3023" spans="2:8" ht="12.75">
      <c r="B3023" s="89"/>
      <c r="C3023" s="89"/>
      <c r="F3023"/>
      <c r="G3023"/>
      <c r="H3023"/>
    </row>
    <row r="3024" spans="2:8" ht="12.75">
      <c r="B3024" s="89"/>
      <c r="C3024" s="89"/>
      <c r="F3024"/>
      <c r="G3024"/>
      <c r="H3024"/>
    </row>
    <row r="3025" spans="2:8" ht="12.75">
      <c r="B3025" s="89"/>
      <c r="C3025" s="89"/>
      <c r="F3025"/>
      <c r="G3025"/>
      <c r="H3025"/>
    </row>
    <row r="3026" spans="2:8" ht="12.75">
      <c r="B3026" s="89"/>
      <c r="C3026" s="89"/>
      <c r="F3026"/>
      <c r="G3026"/>
      <c r="H3026"/>
    </row>
    <row r="3027" spans="2:8" ht="12.75">
      <c r="B3027" s="89"/>
      <c r="C3027" s="89"/>
      <c r="F3027"/>
      <c r="G3027"/>
      <c r="H3027"/>
    </row>
    <row r="3028" spans="2:8" ht="12.75">
      <c r="B3028" s="89"/>
      <c r="C3028" s="89"/>
      <c r="F3028"/>
      <c r="G3028"/>
      <c r="H3028"/>
    </row>
    <row r="3029" spans="2:8" ht="12.75">
      <c r="B3029" s="89"/>
      <c r="C3029" s="89"/>
      <c r="F3029"/>
      <c r="G3029"/>
      <c r="H3029"/>
    </row>
    <row r="3030" spans="2:8" ht="12.75">
      <c r="B3030" s="89"/>
      <c r="C3030" s="89"/>
      <c r="F3030"/>
      <c r="G3030"/>
      <c r="H3030"/>
    </row>
    <row r="3031" spans="2:8" ht="12.75">
      <c r="B3031" s="89"/>
      <c r="C3031" s="89"/>
      <c r="F3031"/>
      <c r="G3031"/>
      <c r="H3031"/>
    </row>
    <row r="3032" spans="2:8" ht="12.75">
      <c r="B3032" s="89"/>
      <c r="C3032" s="89"/>
      <c r="F3032"/>
      <c r="G3032"/>
      <c r="H3032"/>
    </row>
    <row r="3033" spans="2:8" ht="12.75">
      <c r="B3033" s="89"/>
      <c r="C3033" s="89"/>
      <c r="F3033"/>
      <c r="G3033"/>
      <c r="H3033"/>
    </row>
    <row r="3034" spans="2:8" ht="12.75">
      <c r="B3034" s="89"/>
      <c r="C3034" s="89"/>
      <c r="F3034"/>
      <c r="G3034"/>
      <c r="H3034"/>
    </row>
    <row r="3035" spans="2:8" ht="12.75">
      <c r="B3035" s="89"/>
      <c r="C3035" s="89"/>
      <c r="F3035"/>
      <c r="G3035"/>
      <c r="H3035"/>
    </row>
    <row r="3036" spans="2:8" ht="12.75">
      <c r="B3036" s="89"/>
      <c r="C3036" s="89"/>
      <c r="F3036"/>
      <c r="G3036"/>
      <c r="H3036"/>
    </row>
    <row r="3037" spans="2:8" ht="12.75">
      <c r="B3037" s="89"/>
      <c r="C3037" s="89"/>
      <c r="F3037"/>
      <c r="G3037"/>
      <c r="H3037"/>
    </row>
    <row r="3038" spans="2:8" ht="12.75">
      <c r="B3038" s="89"/>
      <c r="C3038" s="89"/>
      <c r="F3038"/>
      <c r="G3038"/>
      <c r="H3038"/>
    </row>
    <row r="3039" spans="2:8" ht="12.75">
      <c r="B3039" s="89"/>
      <c r="C3039" s="89"/>
      <c r="F3039"/>
      <c r="G3039"/>
      <c r="H3039"/>
    </row>
    <row r="3040" spans="2:8" ht="12.75">
      <c r="B3040" s="89"/>
      <c r="C3040" s="89"/>
      <c r="F3040"/>
      <c r="G3040"/>
      <c r="H3040"/>
    </row>
    <row r="3041" spans="2:8" ht="12.75">
      <c r="B3041" s="89"/>
      <c r="C3041" s="89"/>
      <c r="F3041"/>
      <c r="G3041"/>
      <c r="H3041"/>
    </row>
    <row r="3042" spans="2:8" ht="12.75">
      <c r="B3042" s="89"/>
      <c r="C3042" s="89"/>
      <c r="F3042"/>
      <c r="G3042"/>
      <c r="H3042"/>
    </row>
    <row r="3043" spans="2:8" ht="12.75">
      <c r="B3043" s="89"/>
      <c r="C3043" s="89"/>
      <c r="F3043"/>
      <c r="G3043"/>
      <c r="H3043"/>
    </row>
    <row r="3044" spans="2:8" ht="12.75">
      <c r="B3044" s="89"/>
      <c r="C3044" s="89"/>
      <c r="F3044"/>
      <c r="G3044"/>
      <c r="H3044"/>
    </row>
    <row r="3045" spans="2:8" ht="12.75">
      <c r="B3045" s="89"/>
      <c r="C3045" s="89"/>
      <c r="F3045"/>
      <c r="G3045"/>
      <c r="H3045"/>
    </row>
    <row r="3046" spans="2:8" ht="12.75">
      <c r="B3046" s="89"/>
      <c r="C3046" s="89"/>
      <c r="F3046"/>
      <c r="G3046"/>
      <c r="H3046"/>
    </row>
    <row r="3047" spans="2:8" ht="12.75">
      <c r="B3047" s="89"/>
      <c r="C3047" s="89"/>
      <c r="F3047"/>
      <c r="G3047"/>
      <c r="H3047"/>
    </row>
    <row r="3048" spans="2:8" ht="12.75">
      <c r="B3048" s="89"/>
      <c r="C3048" s="89"/>
      <c r="F3048"/>
      <c r="G3048"/>
      <c r="H3048"/>
    </row>
    <row r="3049" spans="2:8" ht="12.75">
      <c r="B3049" s="89"/>
      <c r="C3049" s="89"/>
      <c r="F3049"/>
      <c r="G3049"/>
      <c r="H3049"/>
    </row>
    <row r="3050" spans="2:8" ht="12.75">
      <c r="B3050" s="89"/>
      <c r="C3050" s="89"/>
      <c r="F3050"/>
      <c r="G3050"/>
      <c r="H3050"/>
    </row>
    <row r="3051" spans="2:8" ht="12.75">
      <c r="B3051" s="89"/>
      <c r="C3051" s="89"/>
      <c r="F3051"/>
      <c r="G3051"/>
      <c r="H3051"/>
    </row>
    <row r="3052" spans="2:8" ht="12.75">
      <c r="B3052" s="89"/>
      <c r="C3052" s="89"/>
      <c r="F3052"/>
      <c r="G3052"/>
      <c r="H3052"/>
    </row>
    <row r="3053" spans="2:8" ht="12.75">
      <c r="B3053" s="89"/>
      <c r="C3053" s="89"/>
      <c r="F3053"/>
      <c r="G3053"/>
      <c r="H3053"/>
    </row>
    <row r="3054" spans="2:8" ht="12.75">
      <c r="B3054" s="89"/>
      <c r="C3054" s="89"/>
      <c r="F3054"/>
      <c r="G3054"/>
      <c r="H3054"/>
    </row>
    <row r="3055" spans="2:8" ht="12.75">
      <c r="B3055" s="89"/>
      <c r="C3055" s="89"/>
      <c r="F3055"/>
      <c r="G3055"/>
      <c r="H3055"/>
    </row>
    <row r="3056" spans="2:8" ht="12.75">
      <c r="B3056" s="89"/>
      <c r="C3056" s="89"/>
      <c r="F3056"/>
      <c r="G3056"/>
      <c r="H3056"/>
    </row>
    <row r="3057" spans="2:8" ht="12.75">
      <c r="B3057" s="89"/>
      <c r="C3057" s="89"/>
      <c r="F3057"/>
      <c r="G3057"/>
      <c r="H3057"/>
    </row>
    <row r="3058" spans="2:8" ht="12.75">
      <c r="B3058" s="89"/>
      <c r="C3058" s="89"/>
      <c r="F3058"/>
      <c r="G3058"/>
      <c r="H3058"/>
    </row>
    <row r="3059" spans="2:8" ht="12.75">
      <c r="B3059" s="89"/>
      <c r="C3059" s="89"/>
      <c r="F3059"/>
      <c r="G3059"/>
      <c r="H3059"/>
    </row>
    <row r="3060" spans="2:8" ht="12.75">
      <c r="B3060" s="89"/>
      <c r="C3060" s="89"/>
      <c r="F3060"/>
      <c r="G3060"/>
      <c r="H3060"/>
    </row>
    <row r="3061" spans="2:8" ht="12.75">
      <c r="B3061" s="89"/>
      <c r="C3061" s="89"/>
      <c r="F3061"/>
      <c r="G3061"/>
      <c r="H3061"/>
    </row>
    <row r="3062" spans="2:8" ht="12.75">
      <c r="B3062" s="89"/>
      <c r="C3062" s="89"/>
      <c r="F3062"/>
      <c r="G3062"/>
      <c r="H3062"/>
    </row>
    <row r="3063" spans="2:8" ht="12.75">
      <c r="B3063" s="89"/>
      <c r="C3063" s="89"/>
      <c r="F3063"/>
      <c r="G3063"/>
      <c r="H3063"/>
    </row>
    <row r="3064" spans="2:8" ht="12.75">
      <c r="B3064" s="89"/>
      <c r="C3064" s="89"/>
      <c r="F3064"/>
      <c r="G3064"/>
      <c r="H3064"/>
    </row>
    <row r="3065" spans="2:8" ht="12.75">
      <c r="B3065" s="89"/>
      <c r="C3065" s="89"/>
      <c r="F3065"/>
      <c r="G3065"/>
      <c r="H3065"/>
    </row>
    <row r="3066" spans="2:8" ht="12.75">
      <c r="B3066" s="89"/>
      <c r="C3066" s="89"/>
      <c r="F3066"/>
      <c r="G3066"/>
      <c r="H3066"/>
    </row>
    <row r="3067" spans="2:8" ht="12.75">
      <c r="B3067" s="89"/>
      <c r="C3067" s="89"/>
      <c r="F3067"/>
      <c r="G3067"/>
      <c r="H3067"/>
    </row>
    <row r="3068" spans="2:8" ht="12.75">
      <c r="B3068" s="89"/>
      <c r="C3068" s="89"/>
      <c r="F3068"/>
      <c r="G3068"/>
      <c r="H3068"/>
    </row>
    <row r="3069" spans="2:8" ht="12.75">
      <c r="B3069" s="89"/>
      <c r="C3069" s="89"/>
      <c r="F3069"/>
      <c r="G3069"/>
      <c r="H3069"/>
    </row>
    <row r="3070" spans="2:8" ht="12.75">
      <c r="B3070" s="89"/>
      <c r="C3070" s="89"/>
      <c r="F3070"/>
      <c r="G3070"/>
      <c r="H3070"/>
    </row>
    <row r="3071" spans="2:8" ht="12.75">
      <c r="B3071" s="89"/>
      <c r="C3071" s="89"/>
      <c r="F3071"/>
      <c r="G3071"/>
      <c r="H3071"/>
    </row>
    <row r="3072" spans="2:8" ht="12.75">
      <c r="B3072" s="89"/>
      <c r="C3072" s="89"/>
      <c r="F3072"/>
      <c r="G3072"/>
      <c r="H3072"/>
    </row>
    <row r="3073" spans="2:8" ht="12.75">
      <c r="B3073" s="89"/>
      <c r="C3073" s="89"/>
      <c r="F3073"/>
      <c r="G3073"/>
      <c r="H3073"/>
    </row>
    <row r="3074" spans="2:8" ht="12.75">
      <c r="B3074" s="89"/>
      <c r="C3074" s="89"/>
      <c r="F3074"/>
      <c r="G3074"/>
      <c r="H3074"/>
    </row>
    <row r="3075" spans="2:8" ht="12.75">
      <c r="B3075" s="89"/>
      <c r="C3075" s="89"/>
      <c r="F3075"/>
      <c r="G3075"/>
      <c r="H3075"/>
    </row>
    <row r="3076" spans="2:8" ht="12.75">
      <c r="B3076" s="89"/>
      <c r="C3076" s="89"/>
      <c r="F3076"/>
      <c r="G3076"/>
      <c r="H3076"/>
    </row>
    <row r="3077" spans="2:8" ht="12.75">
      <c r="B3077" s="89"/>
      <c r="C3077" s="89"/>
      <c r="F3077"/>
      <c r="G3077"/>
      <c r="H3077"/>
    </row>
    <row r="3078" spans="2:8" ht="12.75">
      <c r="B3078" s="89"/>
      <c r="C3078" s="89"/>
      <c r="F3078"/>
      <c r="G3078"/>
      <c r="H3078"/>
    </row>
    <row r="3079" spans="2:8" ht="12.75">
      <c r="B3079" s="89"/>
      <c r="C3079" s="89"/>
      <c r="F3079"/>
      <c r="G3079"/>
      <c r="H3079"/>
    </row>
    <row r="3080" spans="2:8" ht="12.75">
      <c r="B3080" s="89"/>
      <c r="C3080" s="89"/>
      <c r="F3080"/>
      <c r="G3080"/>
      <c r="H3080"/>
    </row>
    <row r="3081" spans="2:8" ht="12.75">
      <c r="B3081" s="89"/>
      <c r="C3081" s="89"/>
      <c r="F3081"/>
      <c r="G3081"/>
      <c r="H3081"/>
    </row>
    <row r="3082" spans="2:8" ht="12.75">
      <c r="B3082" s="89"/>
      <c r="C3082" s="89"/>
      <c r="F3082"/>
      <c r="G3082"/>
      <c r="H3082"/>
    </row>
    <row r="3083" spans="2:8" ht="12.75">
      <c r="B3083" s="89"/>
      <c r="C3083" s="89"/>
      <c r="F3083"/>
      <c r="G3083"/>
      <c r="H3083"/>
    </row>
    <row r="3084" spans="2:8" ht="12.75">
      <c r="B3084" s="89"/>
      <c r="C3084" s="89"/>
      <c r="F3084"/>
      <c r="G3084"/>
      <c r="H3084"/>
    </row>
    <row r="3085" spans="2:8" ht="12.75">
      <c r="B3085" s="89"/>
      <c r="C3085" s="89"/>
      <c r="F3085"/>
      <c r="G3085"/>
      <c r="H3085"/>
    </row>
    <row r="3086" spans="2:8" ht="12.75">
      <c r="B3086" s="89"/>
      <c r="C3086" s="89"/>
      <c r="F3086"/>
      <c r="G3086"/>
      <c r="H3086"/>
    </row>
    <row r="3087" spans="2:8" ht="12.75">
      <c r="B3087" s="89"/>
      <c r="C3087" s="89"/>
      <c r="F3087"/>
      <c r="G3087"/>
      <c r="H3087"/>
    </row>
    <row r="3088" spans="2:8" ht="12.75">
      <c r="B3088" s="89"/>
      <c r="C3088" s="89"/>
      <c r="F3088"/>
      <c r="G3088"/>
      <c r="H3088"/>
    </row>
    <row r="3089" spans="2:8" ht="12.75">
      <c r="B3089" s="89"/>
      <c r="C3089" s="89"/>
      <c r="F3089"/>
      <c r="G3089"/>
      <c r="H3089"/>
    </row>
    <row r="3090" spans="2:8" ht="12.75">
      <c r="B3090" s="89"/>
      <c r="C3090" s="89"/>
      <c r="F3090"/>
      <c r="G3090"/>
      <c r="H3090"/>
    </row>
    <row r="3091" spans="2:8" ht="12.75">
      <c r="B3091" s="89"/>
      <c r="C3091" s="89"/>
      <c r="F3091"/>
      <c r="G3091"/>
      <c r="H3091"/>
    </row>
    <row r="3092" spans="2:8" ht="12.75">
      <c r="B3092" s="89"/>
      <c r="C3092" s="89"/>
      <c r="F3092"/>
      <c r="G3092"/>
      <c r="H3092"/>
    </row>
    <row r="3093" spans="2:8" ht="12.75">
      <c r="B3093" s="89"/>
      <c r="C3093" s="89"/>
      <c r="F3093"/>
      <c r="G3093"/>
      <c r="H3093"/>
    </row>
    <row r="3094" spans="2:8" ht="12.75">
      <c r="B3094" s="89"/>
      <c r="C3094" s="89"/>
      <c r="F3094"/>
      <c r="G3094"/>
      <c r="H3094"/>
    </row>
    <row r="3095" spans="2:8" ht="12.75">
      <c r="B3095" s="89"/>
      <c r="C3095" s="89"/>
      <c r="F3095"/>
      <c r="G3095"/>
      <c r="H3095"/>
    </row>
    <row r="3096" spans="2:8" ht="12.75">
      <c r="B3096" s="89"/>
      <c r="C3096" s="89"/>
      <c r="F3096"/>
      <c r="G3096"/>
      <c r="H3096"/>
    </row>
    <row r="3097" spans="2:8" ht="12.75">
      <c r="B3097" s="89"/>
      <c r="C3097" s="89"/>
      <c r="F3097"/>
      <c r="G3097"/>
      <c r="H3097"/>
    </row>
    <row r="3098" spans="2:8" ht="12.75">
      <c r="B3098" s="89"/>
      <c r="C3098" s="89"/>
      <c r="F3098"/>
      <c r="G3098"/>
      <c r="H3098"/>
    </row>
    <row r="3099" spans="2:8" ht="12.75">
      <c r="B3099" s="89"/>
      <c r="C3099" s="89"/>
      <c r="F3099"/>
      <c r="G3099"/>
      <c r="H3099"/>
    </row>
    <row r="3100" spans="2:8" ht="12.75">
      <c r="B3100" s="89"/>
      <c r="C3100" s="89"/>
      <c r="F3100"/>
      <c r="G3100"/>
      <c r="H3100"/>
    </row>
    <row r="3101" spans="2:8" ht="12.75">
      <c r="B3101" s="89"/>
      <c r="C3101" s="89"/>
      <c r="F3101"/>
      <c r="G3101"/>
      <c r="H3101"/>
    </row>
    <row r="3102" spans="2:8" ht="12.75">
      <c r="B3102" s="89"/>
      <c r="C3102" s="89"/>
      <c r="F3102"/>
      <c r="G3102"/>
      <c r="H3102"/>
    </row>
    <row r="3103" spans="2:8" ht="12.75">
      <c r="B3103" s="89"/>
      <c r="C3103" s="89"/>
      <c r="F3103"/>
      <c r="G3103"/>
      <c r="H3103"/>
    </row>
    <row r="3104" spans="2:8" ht="12.75">
      <c r="B3104" s="89"/>
      <c r="C3104" s="89"/>
      <c r="F3104"/>
      <c r="G3104"/>
      <c r="H3104"/>
    </row>
    <row r="3105" spans="2:8" ht="12.75">
      <c r="B3105" s="89"/>
      <c r="C3105" s="89"/>
      <c r="F3105"/>
      <c r="G3105"/>
      <c r="H3105"/>
    </row>
    <row r="3106" spans="2:8" ht="12.75">
      <c r="B3106" s="89"/>
      <c r="C3106" s="89"/>
      <c r="F3106"/>
      <c r="G3106"/>
      <c r="H3106"/>
    </row>
    <row r="3107" spans="2:8" ht="12.75">
      <c r="B3107" s="89"/>
      <c r="C3107" s="89"/>
      <c r="F3107"/>
      <c r="G3107"/>
      <c r="H3107"/>
    </row>
    <row r="3108" spans="2:8" ht="12.75">
      <c r="B3108" s="89"/>
      <c r="C3108" s="89"/>
      <c r="F3108"/>
      <c r="G3108"/>
      <c r="H3108"/>
    </row>
    <row r="3109" spans="2:8" ht="12.75">
      <c r="B3109" s="89"/>
      <c r="C3109" s="89"/>
      <c r="F3109"/>
      <c r="G3109"/>
      <c r="H3109"/>
    </row>
    <row r="3110" spans="2:8" ht="12.75">
      <c r="B3110" s="89"/>
      <c r="C3110" s="89"/>
      <c r="F3110"/>
      <c r="G3110"/>
      <c r="H3110"/>
    </row>
    <row r="3111" spans="2:8" ht="12.75">
      <c r="B3111" s="89"/>
      <c r="C3111" s="89"/>
      <c r="F3111"/>
      <c r="G3111"/>
      <c r="H3111"/>
    </row>
    <row r="3112" spans="2:8" ht="12.75">
      <c r="B3112" s="89"/>
      <c r="C3112" s="89"/>
      <c r="F3112"/>
      <c r="G3112"/>
      <c r="H3112"/>
    </row>
    <row r="3113" spans="2:8" ht="12.75">
      <c r="B3113" s="89"/>
      <c r="C3113" s="89"/>
      <c r="F3113"/>
      <c r="G3113"/>
      <c r="H3113"/>
    </row>
    <row r="3114" spans="2:8" ht="12.75">
      <c r="B3114" s="89"/>
      <c r="C3114" s="89"/>
      <c r="F3114"/>
      <c r="G3114"/>
      <c r="H3114"/>
    </row>
    <row r="3115" spans="2:8" ht="12.75">
      <c r="B3115" s="89"/>
      <c r="C3115" s="89"/>
      <c r="F3115"/>
      <c r="G3115"/>
      <c r="H3115"/>
    </row>
    <row r="3116" spans="2:8" ht="12.75">
      <c r="B3116" s="89"/>
      <c r="C3116" s="89"/>
      <c r="F3116"/>
      <c r="G3116"/>
      <c r="H3116"/>
    </row>
    <row r="3117" spans="2:8" ht="12.75">
      <c r="B3117" s="89"/>
      <c r="C3117" s="89"/>
      <c r="F3117"/>
      <c r="G3117"/>
      <c r="H3117"/>
    </row>
    <row r="3118" spans="2:8" ht="12.75">
      <c r="B3118" s="89"/>
      <c r="C3118" s="89"/>
      <c r="F3118"/>
      <c r="G3118"/>
      <c r="H3118"/>
    </row>
    <row r="3119" spans="2:8" ht="12.75">
      <c r="B3119" s="89"/>
      <c r="C3119" s="89"/>
      <c r="F3119"/>
      <c r="G3119"/>
      <c r="H3119"/>
    </row>
    <row r="3120" spans="2:8" ht="12.75">
      <c r="B3120" s="89"/>
      <c r="C3120" s="89"/>
      <c r="F3120"/>
      <c r="G3120"/>
      <c r="H3120"/>
    </row>
    <row r="3121" spans="2:8" ht="12.75">
      <c r="B3121" s="89"/>
      <c r="C3121" s="89"/>
      <c r="F3121"/>
      <c r="G3121"/>
      <c r="H3121"/>
    </row>
    <row r="3122" spans="2:8" ht="12.75">
      <c r="B3122" s="89"/>
      <c r="C3122" s="89"/>
      <c r="F3122"/>
      <c r="G3122"/>
      <c r="H3122"/>
    </row>
    <row r="3123" spans="2:8" ht="12.75">
      <c r="B3123" s="89"/>
      <c r="C3123" s="89"/>
      <c r="F3123"/>
      <c r="G3123"/>
      <c r="H3123"/>
    </row>
    <row r="3124" spans="2:8" ht="12.75">
      <c r="B3124" s="89"/>
      <c r="C3124" s="89"/>
      <c r="F3124"/>
      <c r="G3124"/>
      <c r="H3124"/>
    </row>
    <row r="3125" spans="2:8" ht="12.75">
      <c r="B3125" s="89"/>
      <c r="C3125" s="89"/>
      <c r="F3125"/>
      <c r="G3125"/>
      <c r="H3125"/>
    </row>
    <row r="3126" spans="2:8" ht="12.75">
      <c r="B3126" s="89"/>
      <c r="C3126" s="89"/>
      <c r="F3126"/>
      <c r="G3126"/>
      <c r="H3126"/>
    </row>
    <row r="3127" spans="2:8" ht="12.75">
      <c r="B3127" s="89"/>
      <c r="C3127" s="89"/>
      <c r="F3127"/>
      <c r="G3127"/>
      <c r="H3127"/>
    </row>
    <row r="3128" spans="2:8" ht="12.75">
      <c r="B3128" s="89"/>
      <c r="C3128" s="89"/>
      <c r="F3128"/>
      <c r="G3128"/>
      <c r="H3128"/>
    </row>
    <row r="3129" spans="2:8" ht="12.75">
      <c r="B3129" s="89"/>
      <c r="C3129" s="89"/>
      <c r="F3129"/>
      <c r="G3129"/>
      <c r="H3129"/>
    </row>
    <row r="3130" spans="2:8" ht="12.75">
      <c r="B3130" s="89"/>
      <c r="C3130" s="89"/>
      <c r="F3130"/>
      <c r="G3130"/>
      <c r="H3130"/>
    </row>
    <row r="3131" spans="2:8" ht="12.75">
      <c r="B3131" s="89"/>
      <c r="C3131" s="89"/>
      <c r="F3131"/>
      <c r="G3131"/>
      <c r="H3131"/>
    </row>
    <row r="3132" spans="2:8" ht="12.75">
      <c r="B3132" s="89"/>
      <c r="C3132" s="89"/>
      <c r="F3132"/>
      <c r="G3132"/>
      <c r="H3132"/>
    </row>
    <row r="3133" spans="2:8" ht="12.75">
      <c r="B3133" s="89"/>
      <c r="C3133" s="89"/>
      <c r="F3133"/>
      <c r="G3133"/>
      <c r="H3133"/>
    </row>
    <row r="3134" spans="2:8" ht="12.75">
      <c r="B3134" s="89"/>
      <c r="C3134" s="89"/>
      <c r="F3134"/>
      <c r="G3134"/>
      <c r="H3134"/>
    </row>
    <row r="3135" spans="2:8" ht="12.75">
      <c r="B3135" s="89"/>
      <c r="C3135" s="89"/>
      <c r="F3135"/>
      <c r="G3135"/>
      <c r="H3135"/>
    </row>
    <row r="3136" spans="2:8" ht="12.75">
      <c r="B3136" s="89"/>
      <c r="C3136" s="89"/>
      <c r="F3136"/>
      <c r="G3136"/>
      <c r="H3136"/>
    </row>
    <row r="3137" spans="2:8" ht="12.75">
      <c r="B3137" s="89"/>
      <c r="C3137" s="89"/>
      <c r="F3137"/>
      <c r="G3137"/>
      <c r="H3137"/>
    </row>
    <row r="3138" spans="2:8" ht="12.75">
      <c r="B3138" s="89"/>
      <c r="C3138" s="89"/>
      <c r="F3138"/>
      <c r="G3138"/>
      <c r="H3138"/>
    </row>
    <row r="3139" spans="2:8" ht="12.75">
      <c r="B3139" s="89"/>
      <c r="C3139" s="89"/>
      <c r="F3139"/>
      <c r="G3139"/>
      <c r="H3139"/>
    </row>
    <row r="3140" spans="2:8" ht="12.75">
      <c r="B3140" s="89"/>
      <c r="C3140" s="89"/>
      <c r="F3140"/>
      <c r="G3140"/>
      <c r="H3140"/>
    </row>
    <row r="3141" spans="2:8" ht="12.75">
      <c r="B3141" s="89"/>
      <c r="C3141" s="89"/>
      <c r="F3141"/>
      <c r="G3141"/>
      <c r="H3141"/>
    </row>
    <row r="3142" spans="2:8" ht="12.75">
      <c r="B3142" s="89"/>
      <c r="C3142" s="89"/>
      <c r="F3142"/>
      <c r="G3142"/>
      <c r="H3142"/>
    </row>
    <row r="3143" spans="2:8" ht="12.75">
      <c r="B3143" s="89"/>
      <c r="C3143" s="89"/>
      <c r="F3143"/>
      <c r="G3143"/>
      <c r="H3143"/>
    </row>
    <row r="3144" spans="2:8" ht="12.75">
      <c r="B3144" s="89"/>
      <c r="C3144" s="89"/>
      <c r="F3144"/>
      <c r="G3144"/>
      <c r="H3144"/>
    </row>
    <row r="3145" spans="2:8" ht="12.75">
      <c r="B3145" s="89"/>
      <c r="C3145" s="89"/>
      <c r="F3145"/>
      <c r="G3145"/>
      <c r="H3145"/>
    </row>
    <row r="3146" spans="2:8" ht="12.75">
      <c r="B3146" s="89"/>
      <c r="C3146" s="89"/>
      <c r="F3146"/>
      <c r="G3146"/>
      <c r="H3146"/>
    </row>
    <row r="3147" spans="2:8" ht="12.75">
      <c r="B3147" s="89"/>
      <c r="C3147" s="89"/>
      <c r="F3147"/>
      <c r="G3147"/>
      <c r="H3147"/>
    </row>
    <row r="3148" spans="2:8" ht="12.75">
      <c r="B3148" s="89"/>
      <c r="C3148" s="89"/>
      <c r="F3148"/>
      <c r="G3148"/>
      <c r="H3148"/>
    </row>
    <row r="3149" spans="2:8" ht="12.75">
      <c r="B3149" s="89"/>
      <c r="C3149" s="89"/>
      <c r="F3149"/>
      <c r="G3149"/>
      <c r="H3149"/>
    </row>
    <row r="3150" spans="2:8" ht="12.75">
      <c r="B3150" s="89"/>
      <c r="C3150" s="89"/>
      <c r="F3150"/>
      <c r="G3150"/>
      <c r="H3150"/>
    </row>
    <row r="3151" spans="2:8" ht="12.75">
      <c r="B3151" s="89"/>
      <c r="C3151" s="89"/>
      <c r="F3151"/>
      <c r="G3151"/>
      <c r="H3151"/>
    </row>
    <row r="3152" spans="2:8" ht="12.75">
      <c r="B3152" s="89"/>
      <c r="C3152" s="89"/>
      <c r="F3152"/>
      <c r="G3152"/>
      <c r="H3152"/>
    </row>
    <row r="3153" spans="2:8" ht="12.75">
      <c r="B3153" s="89"/>
      <c r="C3153" s="89"/>
      <c r="F3153"/>
      <c r="G3153"/>
      <c r="H3153"/>
    </row>
    <row r="3154" spans="2:8" ht="12.75">
      <c r="B3154" s="89"/>
      <c r="C3154" s="89"/>
      <c r="F3154"/>
      <c r="G3154"/>
      <c r="H3154"/>
    </row>
    <row r="3155" spans="2:8" ht="12.75">
      <c r="B3155" s="89"/>
      <c r="C3155" s="89"/>
      <c r="F3155"/>
      <c r="G3155"/>
      <c r="H3155"/>
    </row>
    <row r="3156" spans="2:8" ht="12.75">
      <c r="B3156" s="89"/>
      <c r="C3156" s="89"/>
      <c r="F3156"/>
      <c r="G3156"/>
      <c r="H3156"/>
    </row>
    <row r="3157" spans="2:8" ht="12.75">
      <c r="B3157" s="89"/>
      <c r="C3157" s="89"/>
      <c r="F3157"/>
      <c r="G3157"/>
      <c r="H3157"/>
    </row>
    <row r="3158" spans="2:8" ht="12.75">
      <c r="B3158" s="89"/>
      <c r="C3158" s="89"/>
      <c r="F3158"/>
      <c r="G3158"/>
      <c r="H3158"/>
    </row>
    <row r="3159" spans="2:8" ht="12.75">
      <c r="B3159" s="89"/>
      <c r="C3159" s="89"/>
      <c r="F3159"/>
      <c r="G3159"/>
      <c r="H3159"/>
    </row>
    <row r="3160" spans="2:8" ht="12.75">
      <c r="B3160" s="89"/>
      <c r="C3160" s="89"/>
      <c r="F3160"/>
      <c r="G3160"/>
      <c r="H3160"/>
    </row>
    <row r="3161" spans="2:8" ht="12.75">
      <c r="B3161" s="89"/>
      <c r="C3161" s="89"/>
      <c r="F3161"/>
      <c r="G3161"/>
      <c r="H3161"/>
    </row>
    <row r="3162" spans="2:8" ht="12.75">
      <c r="B3162" s="89"/>
      <c r="C3162" s="89"/>
      <c r="F3162"/>
      <c r="G3162"/>
      <c r="H3162"/>
    </row>
    <row r="3163" spans="2:8" ht="12.75">
      <c r="B3163" s="89"/>
      <c r="C3163" s="89"/>
      <c r="F3163"/>
      <c r="G3163"/>
      <c r="H3163"/>
    </row>
    <row r="3164" spans="2:8" ht="12.75">
      <c r="B3164" s="89"/>
      <c r="C3164" s="89"/>
      <c r="F3164"/>
      <c r="G3164"/>
      <c r="H3164"/>
    </row>
    <row r="3165" spans="2:8" ht="12.75">
      <c r="B3165" s="89"/>
      <c r="C3165" s="89"/>
      <c r="F3165"/>
      <c r="G3165"/>
      <c r="H3165"/>
    </row>
    <row r="3166" spans="2:8" ht="12.75">
      <c r="B3166" s="89"/>
      <c r="C3166" s="89"/>
      <c r="F3166"/>
      <c r="G3166"/>
      <c r="H3166"/>
    </row>
    <row r="3167" spans="2:8" ht="12.75">
      <c r="B3167" s="89"/>
      <c r="C3167" s="89"/>
      <c r="F3167"/>
      <c r="G3167"/>
      <c r="H3167"/>
    </row>
    <row r="3168" spans="2:8" ht="12.75">
      <c r="B3168" s="89"/>
      <c r="C3168" s="89"/>
      <c r="F3168"/>
      <c r="G3168"/>
      <c r="H3168"/>
    </row>
    <row r="3169" spans="2:8" ht="12.75">
      <c r="B3169" s="89"/>
      <c r="C3169" s="89"/>
      <c r="F3169"/>
      <c r="G3169"/>
      <c r="H3169"/>
    </row>
    <row r="3170" spans="2:8" ht="12.75">
      <c r="B3170" s="89"/>
      <c r="C3170" s="89"/>
      <c r="F3170"/>
      <c r="G3170"/>
      <c r="H3170"/>
    </row>
    <row r="3171" spans="2:8" ht="12.75">
      <c r="B3171" s="89"/>
      <c r="C3171" s="89"/>
      <c r="F3171"/>
      <c r="G3171"/>
      <c r="H3171"/>
    </row>
    <row r="3172" spans="2:8" ht="12.75">
      <c r="B3172" s="89"/>
      <c r="C3172" s="89"/>
      <c r="F3172"/>
      <c r="G3172"/>
      <c r="H3172"/>
    </row>
    <row r="3173" spans="2:8" ht="12.75">
      <c r="B3173" s="89"/>
      <c r="C3173" s="89"/>
      <c r="F3173"/>
      <c r="G3173"/>
      <c r="H3173"/>
    </row>
    <row r="3174" spans="2:8" ht="12.75">
      <c r="B3174" s="89"/>
      <c r="C3174" s="89"/>
      <c r="F3174"/>
      <c r="G3174"/>
      <c r="H3174"/>
    </row>
    <row r="3175" spans="2:8" ht="12.75">
      <c r="B3175" s="89"/>
      <c r="C3175" s="89"/>
      <c r="F3175"/>
      <c r="G3175"/>
      <c r="H3175"/>
    </row>
    <row r="3176" spans="2:8" ht="12.75">
      <c r="B3176" s="89"/>
      <c r="C3176" s="89"/>
      <c r="F3176"/>
      <c r="G3176"/>
      <c r="H3176"/>
    </row>
    <row r="3177" spans="2:8" ht="12.75">
      <c r="B3177" s="89"/>
      <c r="C3177" s="89"/>
      <c r="F3177"/>
      <c r="G3177"/>
      <c r="H3177"/>
    </row>
    <row r="3178" spans="2:8" ht="12.75">
      <c r="B3178" s="89"/>
      <c r="C3178" s="89"/>
      <c r="F3178"/>
      <c r="G3178"/>
      <c r="H3178"/>
    </row>
    <row r="3179" spans="2:8" ht="12.75">
      <c r="B3179" s="89"/>
      <c r="C3179" s="89"/>
      <c r="F3179"/>
      <c r="G3179"/>
      <c r="H3179"/>
    </row>
    <row r="3180" spans="2:8" ht="12.75">
      <c r="B3180" s="89"/>
      <c r="C3180" s="89"/>
      <c r="F3180"/>
      <c r="G3180"/>
      <c r="H3180"/>
    </row>
    <row r="3181" spans="2:8" ht="12.75">
      <c r="B3181" s="89"/>
      <c r="C3181" s="89"/>
      <c r="F3181"/>
      <c r="G3181"/>
      <c r="H3181"/>
    </row>
    <row r="3182" spans="2:8" ht="12.75">
      <c r="B3182" s="89"/>
      <c r="C3182" s="89"/>
      <c r="F3182"/>
      <c r="G3182"/>
      <c r="H3182"/>
    </row>
    <row r="3183" spans="2:8" ht="12.75">
      <c r="B3183" s="89"/>
      <c r="C3183" s="89"/>
      <c r="F3183"/>
      <c r="G3183"/>
      <c r="H3183"/>
    </row>
    <row r="3184" spans="2:8" ht="12.75">
      <c r="B3184" s="89"/>
      <c r="C3184" s="89"/>
      <c r="F3184"/>
      <c r="G3184"/>
      <c r="H3184"/>
    </row>
    <row r="3185" spans="2:8" ht="12.75">
      <c r="B3185" s="89"/>
      <c r="C3185" s="89"/>
      <c r="F3185"/>
      <c r="G3185"/>
      <c r="H3185"/>
    </row>
    <row r="3186" spans="2:8" ht="12.75">
      <c r="B3186" s="89"/>
      <c r="C3186" s="89"/>
      <c r="F3186"/>
      <c r="G3186"/>
      <c r="H3186"/>
    </row>
    <row r="3187" spans="2:8" ht="12.75">
      <c r="B3187" s="89"/>
      <c r="C3187" s="89"/>
      <c r="F3187"/>
      <c r="G3187"/>
      <c r="H3187"/>
    </row>
    <row r="3188" spans="2:8" ht="12.75">
      <c r="B3188" s="89"/>
      <c r="C3188" s="89"/>
      <c r="F3188"/>
      <c r="G3188"/>
      <c r="H3188"/>
    </row>
    <row r="3189" spans="2:8" ht="12.75">
      <c r="B3189" s="89"/>
      <c r="C3189" s="89"/>
      <c r="F3189"/>
      <c r="G3189"/>
      <c r="H3189"/>
    </row>
    <row r="3190" spans="2:8" ht="12.75">
      <c r="B3190" s="89"/>
      <c r="C3190" s="89"/>
      <c r="F3190"/>
      <c r="G3190"/>
      <c r="H3190"/>
    </row>
    <row r="3191" spans="2:8" ht="12.75">
      <c r="B3191" s="89"/>
      <c r="C3191" s="89"/>
      <c r="F3191"/>
      <c r="G3191"/>
      <c r="H3191"/>
    </row>
    <row r="3192" spans="2:8" ht="12.75">
      <c r="B3192" s="89"/>
      <c r="C3192" s="89"/>
      <c r="F3192"/>
      <c r="G3192"/>
      <c r="H3192"/>
    </row>
    <row r="3193" spans="2:8" ht="12.75">
      <c r="B3193" s="89"/>
      <c r="C3193" s="89"/>
      <c r="F3193"/>
      <c r="G3193"/>
      <c r="H3193"/>
    </row>
    <row r="3194" spans="2:8" ht="12.75">
      <c r="B3194" s="89"/>
      <c r="C3194" s="89"/>
      <c r="F3194"/>
      <c r="G3194"/>
      <c r="H3194"/>
    </row>
    <row r="3195" spans="2:8" ht="12.75">
      <c r="B3195" s="89"/>
      <c r="C3195" s="89"/>
      <c r="F3195"/>
      <c r="G3195"/>
      <c r="H3195"/>
    </row>
    <row r="3196" spans="2:8" ht="12.75">
      <c r="B3196" s="89"/>
      <c r="C3196" s="89"/>
      <c r="F3196"/>
      <c r="G3196"/>
      <c r="H3196"/>
    </row>
    <row r="3197" spans="2:8" ht="12.75">
      <c r="B3197" s="89"/>
      <c r="C3197" s="89"/>
      <c r="F3197"/>
      <c r="G3197"/>
      <c r="H3197"/>
    </row>
    <row r="3198" spans="2:8" ht="12.75">
      <c r="B3198" s="89"/>
      <c r="C3198" s="89"/>
      <c r="F3198"/>
      <c r="G3198"/>
      <c r="H3198"/>
    </row>
    <row r="3199" spans="2:8" ht="12.75">
      <c r="B3199" s="89"/>
      <c r="C3199" s="89"/>
      <c r="F3199"/>
      <c r="G3199"/>
      <c r="H3199"/>
    </row>
    <row r="3200" spans="2:8" ht="12.75">
      <c r="B3200" s="89"/>
      <c r="C3200" s="89"/>
      <c r="F3200"/>
      <c r="G3200"/>
      <c r="H3200"/>
    </row>
    <row r="3201" spans="2:8" ht="12.75">
      <c r="B3201" s="89"/>
      <c r="C3201" s="89"/>
      <c r="F3201"/>
      <c r="G3201"/>
      <c r="H3201"/>
    </row>
    <row r="3202" spans="2:8" ht="12.75">
      <c r="B3202" s="89"/>
      <c r="C3202" s="89"/>
      <c r="F3202"/>
      <c r="G3202"/>
      <c r="H3202"/>
    </row>
    <row r="3203" spans="2:8" ht="12.75">
      <c r="B3203" s="89"/>
      <c r="C3203" s="89"/>
      <c r="F3203"/>
      <c r="G3203"/>
      <c r="H3203"/>
    </row>
    <row r="3204" spans="2:8" ht="12.75">
      <c r="B3204" s="89"/>
      <c r="C3204" s="89"/>
      <c r="F3204"/>
      <c r="G3204"/>
      <c r="H3204"/>
    </row>
    <row r="3205" spans="2:8" ht="12.75">
      <c r="B3205" s="89"/>
      <c r="C3205" s="89"/>
      <c r="F3205"/>
      <c r="G3205"/>
      <c r="H3205"/>
    </row>
    <row r="3206" spans="2:8" ht="12.75">
      <c r="B3206" s="89"/>
      <c r="C3206" s="89"/>
      <c r="F3206"/>
      <c r="G3206"/>
      <c r="H3206"/>
    </row>
    <row r="3207" spans="2:8" ht="12.75">
      <c r="B3207" s="89"/>
      <c r="C3207" s="89"/>
      <c r="F3207"/>
      <c r="G3207"/>
      <c r="H3207"/>
    </row>
    <row r="3208" spans="2:8" ht="12.75">
      <c r="B3208" s="89"/>
      <c r="C3208" s="89"/>
      <c r="F3208"/>
      <c r="G3208"/>
      <c r="H3208"/>
    </row>
    <row r="3209" spans="2:8" ht="12.75">
      <c r="B3209" s="89"/>
      <c r="C3209" s="89"/>
      <c r="F3209"/>
      <c r="G3209"/>
      <c r="H3209"/>
    </row>
    <row r="3210" spans="2:8" ht="12.75">
      <c r="B3210" s="89"/>
      <c r="C3210" s="89"/>
      <c r="F3210"/>
      <c r="G3210"/>
      <c r="H3210"/>
    </row>
    <row r="3211" spans="2:8" ht="12.75">
      <c r="B3211" s="89"/>
      <c r="C3211" s="89"/>
      <c r="F3211"/>
      <c r="G3211"/>
      <c r="H3211"/>
    </row>
    <row r="3212" spans="2:8" ht="12.75">
      <c r="B3212" s="89"/>
      <c r="C3212" s="89"/>
      <c r="F3212"/>
      <c r="G3212"/>
      <c r="H3212"/>
    </row>
    <row r="3213" spans="2:8" ht="12.75">
      <c r="B3213" s="89"/>
      <c r="C3213" s="89"/>
      <c r="F3213"/>
      <c r="G3213"/>
      <c r="H3213"/>
    </row>
    <row r="3214" spans="2:8" ht="12.75">
      <c r="B3214" s="89"/>
      <c r="C3214" s="89"/>
      <c r="F3214"/>
      <c r="G3214"/>
      <c r="H3214"/>
    </row>
    <row r="3215" spans="2:8" ht="12.75">
      <c r="B3215" s="89"/>
      <c r="C3215" s="89"/>
      <c r="F3215"/>
      <c r="G3215"/>
      <c r="H3215"/>
    </row>
    <row r="3216" spans="2:8" ht="12.75">
      <c r="B3216" s="89"/>
      <c r="C3216" s="89"/>
      <c r="F3216"/>
      <c r="G3216"/>
      <c r="H3216"/>
    </row>
    <row r="3217" spans="2:8" ht="12.75">
      <c r="B3217" s="89"/>
      <c r="C3217" s="89"/>
      <c r="F3217"/>
      <c r="G3217"/>
      <c r="H3217"/>
    </row>
    <row r="3218" spans="2:8" ht="12.75">
      <c r="B3218" s="89"/>
      <c r="C3218" s="89"/>
      <c r="F3218"/>
      <c r="G3218"/>
      <c r="H3218"/>
    </row>
    <row r="3219" spans="2:8" ht="12.75">
      <c r="B3219" s="89"/>
      <c r="C3219" s="89"/>
      <c r="F3219"/>
      <c r="G3219"/>
      <c r="H3219"/>
    </row>
    <row r="3220" spans="2:8" ht="12.75">
      <c r="B3220" s="89"/>
      <c r="C3220" s="89"/>
      <c r="F3220"/>
      <c r="G3220"/>
      <c r="H3220"/>
    </row>
    <row r="3221" spans="2:8" ht="12.75">
      <c r="B3221" s="89"/>
      <c r="C3221" s="89"/>
      <c r="F3221"/>
      <c r="G3221"/>
      <c r="H3221"/>
    </row>
    <row r="3222" spans="2:8" ht="12.75">
      <c r="B3222" s="89"/>
      <c r="C3222" s="89"/>
      <c r="F3222"/>
      <c r="G3222"/>
      <c r="H3222"/>
    </row>
    <row r="3223" spans="2:8" ht="12.75">
      <c r="B3223" s="89"/>
      <c r="C3223" s="89"/>
      <c r="F3223"/>
      <c r="G3223"/>
      <c r="H3223"/>
    </row>
    <row r="3224" spans="2:8" ht="12.75">
      <c r="B3224" s="89"/>
      <c r="C3224" s="89"/>
      <c r="F3224"/>
      <c r="G3224"/>
      <c r="H3224"/>
    </row>
    <row r="3225" spans="2:8" ht="12.75">
      <c r="B3225" s="89"/>
      <c r="C3225" s="89"/>
      <c r="F3225"/>
      <c r="G3225"/>
      <c r="H3225"/>
    </row>
    <row r="3226" spans="2:8" ht="12.75">
      <c r="B3226" s="89"/>
      <c r="C3226" s="89"/>
      <c r="F3226"/>
      <c r="G3226"/>
      <c r="H3226"/>
    </row>
    <row r="3227" spans="2:8" ht="12.75">
      <c r="B3227" s="89"/>
      <c r="C3227" s="89"/>
      <c r="F3227"/>
      <c r="G3227"/>
      <c r="H3227"/>
    </row>
    <row r="3228" spans="2:8" ht="12.75">
      <c r="B3228" s="89"/>
      <c r="C3228" s="89"/>
      <c r="F3228"/>
      <c r="G3228"/>
      <c r="H3228"/>
    </row>
    <row r="3229" spans="2:8" ht="12.75">
      <c r="B3229" s="89"/>
      <c r="C3229" s="89"/>
      <c r="F3229"/>
      <c r="G3229"/>
      <c r="H3229"/>
    </row>
    <row r="3230" spans="2:8" ht="12.75">
      <c r="B3230" s="89"/>
      <c r="C3230" s="89"/>
      <c r="F3230"/>
      <c r="G3230"/>
      <c r="H3230"/>
    </row>
    <row r="3231" spans="2:8" ht="12.75">
      <c r="B3231" s="89"/>
      <c r="C3231" s="89"/>
      <c r="F3231"/>
      <c r="G3231"/>
      <c r="H3231"/>
    </row>
    <row r="3232" spans="2:8" ht="12.75">
      <c r="B3232" s="89"/>
      <c r="C3232" s="89"/>
      <c r="F3232"/>
      <c r="G3232"/>
      <c r="H3232"/>
    </row>
    <row r="3233" spans="2:8" ht="12.75">
      <c r="B3233" s="89"/>
      <c r="C3233" s="89"/>
      <c r="F3233"/>
      <c r="G3233"/>
      <c r="H3233"/>
    </row>
    <row r="3234" spans="2:8" ht="12.75">
      <c r="B3234" s="89"/>
      <c r="C3234" s="89"/>
      <c r="F3234"/>
      <c r="G3234"/>
      <c r="H3234"/>
    </row>
    <row r="3235" spans="2:8" ht="12.75">
      <c r="B3235" s="89"/>
      <c r="C3235" s="89"/>
      <c r="F3235"/>
      <c r="G3235"/>
      <c r="H3235"/>
    </row>
    <row r="3236" spans="2:8" ht="12.75">
      <c r="B3236" s="89"/>
      <c r="C3236" s="89"/>
      <c r="F3236"/>
      <c r="G3236"/>
      <c r="H3236"/>
    </row>
    <row r="3237" spans="2:8" ht="12.75">
      <c r="B3237" s="89"/>
      <c r="C3237" s="89"/>
      <c r="F3237"/>
      <c r="G3237"/>
      <c r="H3237"/>
    </row>
    <row r="3238" spans="2:8" ht="12.75">
      <c r="B3238" s="89"/>
      <c r="C3238" s="89"/>
      <c r="F3238"/>
      <c r="G3238"/>
      <c r="H3238"/>
    </row>
    <row r="3239" spans="2:8" ht="12.75">
      <c r="B3239" s="89"/>
      <c r="C3239" s="89"/>
      <c r="F3239"/>
      <c r="G3239"/>
      <c r="H3239"/>
    </row>
    <row r="3240" spans="2:8" ht="12.75">
      <c r="B3240" s="89"/>
      <c r="C3240" s="89"/>
      <c r="F3240"/>
      <c r="G3240"/>
      <c r="H3240"/>
    </row>
    <row r="3241" spans="2:8" ht="12.75">
      <c r="B3241" s="89"/>
      <c r="C3241" s="89"/>
      <c r="F3241"/>
      <c r="G3241"/>
      <c r="H3241"/>
    </row>
    <row r="3242" spans="2:8" ht="12.75">
      <c r="B3242" s="89"/>
      <c r="C3242" s="89"/>
      <c r="F3242"/>
      <c r="G3242"/>
      <c r="H3242"/>
    </row>
    <row r="3243" spans="2:8" ht="12.75">
      <c r="B3243" s="89"/>
      <c r="C3243" s="89"/>
      <c r="F3243"/>
      <c r="G3243"/>
      <c r="H3243"/>
    </row>
    <row r="3244" spans="2:8" ht="12.75">
      <c r="B3244" s="89"/>
      <c r="C3244" s="89"/>
      <c r="F3244"/>
      <c r="G3244"/>
      <c r="H3244"/>
    </row>
    <row r="3245" spans="2:8" ht="12.75">
      <c r="B3245" s="89"/>
      <c r="C3245" s="89"/>
      <c r="F3245"/>
      <c r="G3245"/>
      <c r="H3245"/>
    </row>
    <row r="3246" spans="2:8" ht="12.75">
      <c r="B3246" s="89"/>
      <c r="C3246" s="89"/>
      <c r="F3246"/>
      <c r="G3246"/>
      <c r="H3246"/>
    </row>
    <row r="3247" spans="2:8" ht="12.75">
      <c r="B3247" s="89"/>
      <c r="C3247" s="89"/>
      <c r="F3247"/>
      <c r="G3247"/>
      <c r="H3247"/>
    </row>
    <row r="3248" spans="2:8" ht="12.75">
      <c r="B3248" s="89"/>
      <c r="C3248" s="89"/>
      <c r="F3248"/>
      <c r="G3248"/>
      <c r="H3248"/>
    </row>
    <row r="3249" spans="2:8" ht="12.75">
      <c r="B3249" s="89"/>
      <c r="C3249" s="89"/>
      <c r="F3249"/>
      <c r="G3249"/>
      <c r="H3249"/>
    </row>
    <row r="3250" spans="2:8" ht="12.75">
      <c r="B3250" s="89"/>
      <c r="C3250" s="89"/>
      <c r="F3250"/>
      <c r="G3250"/>
      <c r="H3250"/>
    </row>
    <row r="3251" spans="2:8" ht="12.75">
      <c r="B3251" s="89"/>
      <c r="C3251" s="89"/>
      <c r="F3251"/>
      <c r="G3251"/>
      <c r="H3251"/>
    </row>
    <row r="3252" spans="2:8" ht="12.75">
      <c r="B3252" s="89"/>
      <c r="C3252" s="89"/>
      <c r="F3252"/>
      <c r="G3252"/>
      <c r="H3252"/>
    </row>
    <row r="3253" spans="2:8" ht="12.75">
      <c r="B3253" s="89"/>
      <c r="C3253" s="89"/>
      <c r="F3253"/>
      <c r="G3253"/>
      <c r="H3253"/>
    </row>
    <row r="3254" spans="2:8" ht="12.75">
      <c r="B3254" s="89"/>
      <c r="C3254" s="89"/>
      <c r="F3254"/>
      <c r="G3254"/>
      <c r="H3254"/>
    </row>
    <row r="3255" spans="2:8" ht="12.75">
      <c r="B3255" s="89"/>
      <c r="C3255" s="89"/>
      <c r="F3255"/>
      <c r="G3255"/>
      <c r="H3255"/>
    </row>
    <row r="3256" spans="2:8" ht="12.75">
      <c r="B3256" s="89"/>
      <c r="C3256" s="89"/>
      <c r="F3256"/>
      <c r="G3256"/>
      <c r="H3256"/>
    </row>
    <row r="3257" spans="2:8" ht="12.75">
      <c r="B3257" s="89"/>
      <c r="C3257" s="89"/>
      <c r="F3257"/>
      <c r="G3257"/>
      <c r="H3257"/>
    </row>
    <row r="3258" spans="2:8" ht="12.75">
      <c r="B3258" s="89"/>
      <c r="C3258" s="89"/>
      <c r="F3258"/>
      <c r="G3258"/>
      <c r="H3258"/>
    </row>
    <row r="3259" spans="2:8" ht="12.75">
      <c r="B3259" s="89"/>
      <c r="C3259" s="89"/>
      <c r="F3259"/>
      <c r="G3259"/>
      <c r="H3259"/>
    </row>
    <row r="3260" spans="2:8" ht="12.75">
      <c r="B3260" s="89"/>
      <c r="C3260" s="89"/>
      <c r="F3260"/>
      <c r="G3260"/>
      <c r="H3260"/>
    </row>
    <row r="3261" spans="2:8" ht="12.75">
      <c r="B3261" s="89"/>
      <c r="C3261" s="89"/>
      <c r="F3261"/>
      <c r="G3261"/>
      <c r="H3261"/>
    </row>
    <row r="3262" spans="2:8" ht="12.75">
      <c r="B3262" s="89"/>
      <c r="C3262" s="89"/>
      <c r="F3262"/>
      <c r="G3262"/>
      <c r="H3262"/>
    </row>
    <row r="3263" spans="2:8" ht="12.75">
      <c r="B3263" s="89"/>
      <c r="C3263" s="89"/>
      <c r="F3263"/>
      <c r="G3263"/>
      <c r="H3263"/>
    </row>
    <row r="3264" spans="2:8" ht="12.75">
      <c r="B3264" s="89"/>
      <c r="C3264" s="89"/>
      <c r="F3264"/>
      <c r="G3264"/>
      <c r="H3264"/>
    </row>
    <row r="3265" spans="2:8" ht="12.75">
      <c r="B3265" s="89"/>
      <c r="C3265" s="89"/>
      <c r="F3265"/>
      <c r="G3265"/>
      <c r="H3265"/>
    </row>
    <row r="3266" spans="2:8" ht="12.75">
      <c r="B3266" s="89"/>
      <c r="C3266" s="89"/>
      <c r="F3266"/>
      <c r="G3266"/>
      <c r="H3266"/>
    </row>
    <row r="3267" spans="2:8" ht="12.75">
      <c r="B3267" s="89"/>
      <c r="C3267" s="89"/>
      <c r="F3267"/>
      <c r="G3267"/>
      <c r="H3267"/>
    </row>
    <row r="3268" spans="2:8" ht="12.75">
      <c r="B3268" s="89"/>
      <c r="C3268" s="89"/>
      <c r="F3268"/>
      <c r="G3268"/>
      <c r="H3268"/>
    </row>
    <row r="3269" spans="2:8" ht="12.75">
      <c r="B3269" s="89"/>
      <c r="C3269" s="89"/>
      <c r="F3269"/>
      <c r="G3269"/>
      <c r="H3269"/>
    </row>
    <row r="3270" spans="2:8" ht="12.75">
      <c r="B3270" s="89"/>
      <c r="C3270" s="89"/>
      <c r="F3270"/>
      <c r="G3270"/>
      <c r="H3270"/>
    </row>
    <row r="3271" spans="2:8" ht="12.75">
      <c r="B3271" s="89"/>
      <c r="C3271" s="89"/>
      <c r="F3271"/>
      <c r="G3271"/>
      <c r="H3271"/>
    </row>
    <row r="3272" spans="2:8" ht="12.75">
      <c r="B3272" s="89"/>
      <c r="C3272" s="89"/>
      <c r="F3272"/>
      <c r="G3272"/>
      <c r="H3272"/>
    </row>
    <row r="3273" spans="2:8" ht="12.75">
      <c r="B3273" s="89"/>
      <c r="C3273" s="89"/>
      <c r="F3273"/>
      <c r="G3273"/>
      <c r="H3273"/>
    </row>
    <row r="3274" spans="2:8" ht="12.75">
      <c r="B3274" s="89"/>
      <c r="C3274" s="89"/>
      <c r="F3274"/>
      <c r="G3274"/>
      <c r="H3274"/>
    </row>
    <row r="3275" spans="2:8" ht="12.75">
      <c r="B3275" s="89"/>
      <c r="C3275" s="89"/>
      <c r="F3275"/>
      <c r="G3275"/>
      <c r="H3275"/>
    </row>
    <row r="3276" spans="2:8" ht="12.75">
      <c r="B3276" s="89"/>
      <c r="C3276" s="89"/>
      <c r="F3276"/>
      <c r="G3276"/>
      <c r="H3276"/>
    </row>
    <row r="3277" spans="2:8" ht="12.75">
      <c r="B3277" s="89"/>
      <c r="C3277" s="89"/>
      <c r="F3277"/>
      <c r="G3277"/>
      <c r="H3277"/>
    </row>
    <row r="3278" spans="2:8" ht="12.75">
      <c r="B3278" s="89"/>
      <c r="C3278" s="89"/>
      <c r="F3278"/>
      <c r="G3278"/>
      <c r="H3278"/>
    </row>
    <row r="3279" spans="2:8" ht="12.75">
      <c r="B3279" s="89"/>
      <c r="C3279" s="89"/>
      <c r="F3279"/>
      <c r="G3279"/>
      <c r="H3279"/>
    </row>
    <row r="3280" spans="2:8" ht="12.75">
      <c r="B3280" s="89"/>
      <c r="C3280" s="89"/>
      <c r="F3280"/>
      <c r="G3280"/>
      <c r="H3280"/>
    </row>
    <row r="3281" spans="2:8" ht="12.75">
      <c r="B3281" s="89"/>
      <c r="C3281" s="89"/>
      <c r="F3281"/>
      <c r="G3281"/>
      <c r="H3281"/>
    </row>
    <row r="3282" spans="2:8" ht="12.75">
      <c r="B3282" s="89"/>
      <c r="C3282" s="89"/>
      <c r="F3282"/>
      <c r="G3282"/>
      <c r="H3282"/>
    </row>
    <row r="3283" spans="2:8" ht="12.75">
      <c r="B3283" s="89"/>
      <c r="C3283" s="89"/>
      <c r="F3283"/>
      <c r="G3283"/>
      <c r="H3283"/>
    </row>
    <row r="3284" spans="2:8" ht="12.75">
      <c r="B3284" s="89"/>
      <c r="C3284" s="89"/>
      <c r="F3284"/>
      <c r="G3284"/>
      <c r="H3284"/>
    </row>
    <row r="3285" spans="2:8" ht="12.75">
      <c r="B3285" s="89"/>
      <c r="C3285" s="89"/>
      <c r="F3285"/>
      <c r="G3285"/>
      <c r="H3285"/>
    </row>
    <row r="3286" spans="2:8" ht="12.75">
      <c r="B3286" s="89"/>
      <c r="C3286" s="89"/>
      <c r="F3286"/>
      <c r="G3286"/>
      <c r="H3286"/>
    </row>
    <row r="3287" spans="2:8" ht="12.75">
      <c r="B3287" s="89"/>
      <c r="C3287" s="89"/>
      <c r="F3287"/>
      <c r="G3287"/>
      <c r="H3287"/>
    </row>
    <row r="3288" spans="2:8" ht="12.75">
      <c r="B3288" s="89"/>
      <c r="C3288" s="89"/>
      <c r="F3288"/>
      <c r="G3288"/>
      <c r="H3288"/>
    </row>
    <row r="3289" spans="2:8" ht="12.75">
      <c r="B3289" s="89"/>
      <c r="C3289" s="89"/>
      <c r="F3289"/>
      <c r="G3289"/>
      <c r="H3289"/>
    </row>
    <row r="3290" spans="2:8" ht="12.75">
      <c r="B3290" s="89"/>
      <c r="C3290" s="89"/>
      <c r="F3290"/>
      <c r="G3290"/>
      <c r="H3290"/>
    </row>
    <row r="3291" spans="2:8" ht="12.75">
      <c r="B3291" s="89"/>
      <c r="C3291" s="89"/>
      <c r="F3291"/>
      <c r="G3291"/>
      <c r="H3291"/>
    </row>
    <row r="3292" spans="2:8" ht="12.75">
      <c r="B3292" s="89"/>
      <c r="C3292" s="89"/>
      <c r="F3292"/>
      <c r="G3292"/>
      <c r="H3292"/>
    </row>
    <row r="3293" spans="2:8" ht="12.75">
      <c r="B3293" s="89"/>
      <c r="C3293" s="89"/>
      <c r="F3293"/>
      <c r="G3293"/>
      <c r="H3293"/>
    </row>
    <row r="3294" spans="2:8" ht="12.75">
      <c r="B3294" s="89"/>
      <c r="C3294" s="89"/>
      <c r="F3294"/>
      <c r="G3294"/>
      <c r="H3294"/>
    </row>
    <row r="3295" spans="2:8" ht="12.75">
      <c r="B3295" s="89"/>
      <c r="C3295" s="89"/>
      <c r="F3295"/>
      <c r="G3295"/>
      <c r="H3295"/>
    </row>
    <row r="3296" spans="2:8" ht="12.75">
      <c r="B3296" s="89"/>
      <c r="C3296" s="89"/>
      <c r="F3296"/>
      <c r="G3296"/>
      <c r="H3296"/>
    </row>
    <row r="3297" spans="2:8" ht="12.75">
      <c r="B3297" s="89"/>
      <c r="C3297" s="89"/>
      <c r="F3297"/>
      <c r="G3297"/>
      <c r="H3297"/>
    </row>
    <row r="3298" spans="2:8" ht="12.75">
      <c r="B3298" s="89"/>
      <c r="C3298" s="89"/>
      <c r="F3298"/>
      <c r="G3298"/>
      <c r="H3298"/>
    </row>
    <row r="3299" spans="2:8" ht="12.75">
      <c r="B3299" s="89"/>
      <c r="C3299" s="89"/>
      <c r="F3299"/>
      <c r="G3299"/>
      <c r="H3299"/>
    </row>
    <row r="3300" spans="2:8" ht="12.75">
      <c r="B3300" s="89"/>
      <c r="C3300" s="89"/>
      <c r="F3300"/>
      <c r="G3300"/>
      <c r="H3300"/>
    </row>
    <row r="3301" spans="2:8" ht="12.75">
      <c r="B3301" s="89"/>
      <c r="C3301" s="89"/>
      <c r="F3301"/>
      <c r="G3301"/>
      <c r="H3301"/>
    </row>
    <row r="3302" spans="2:8" ht="12.75">
      <c r="B3302" s="89"/>
      <c r="C3302" s="89"/>
      <c r="F3302"/>
      <c r="G3302"/>
      <c r="H3302"/>
    </row>
    <row r="3303" spans="2:8" ht="12.75">
      <c r="B3303" s="89"/>
      <c r="C3303" s="89"/>
      <c r="F3303"/>
      <c r="G3303"/>
      <c r="H3303"/>
    </row>
    <row r="3304" spans="2:8" ht="12.75">
      <c r="B3304" s="89"/>
      <c r="C3304" s="89"/>
      <c r="F3304"/>
      <c r="G3304"/>
      <c r="H3304"/>
    </row>
    <row r="3305" spans="2:8" ht="12.75">
      <c r="B3305" s="89"/>
      <c r="C3305" s="89"/>
      <c r="F3305"/>
      <c r="G3305"/>
      <c r="H3305"/>
    </row>
    <row r="3306" spans="2:8" ht="12.75">
      <c r="B3306" s="89"/>
      <c r="C3306" s="89"/>
      <c r="F3306"/>
      <c r="G3306"/>
      <c r="H3306"/>
    </row>
    <row r="3307" spans="2:8" ht="12.75">
      <c r="B3307" s="89"/>
      <c r="C3307" s="89"/>
      <c r="F3307"/>
      <c r="G3307"/>
      <c r="H3307"/>
    </row>
    <row r="3308" spans="2:8" ht="12.75">
      <c r="B3308" s="89"/>
      <c r="C3308" s="89"/>
      <c r="F3308"/>
      <c r="G3308"/>
      <c r="H3308"/>
    </row>
    <row r="3309" spans="2:8" ht="12.75">
      <c r="B3309" s="89"/>
      <c r="C3309" s="89"/>
      <c r="F3309"/>
      <c r="G3309"/>
      <c r="H3309"/>
    </row>
    <row r="3310" spans="2:8" ht="12.75">
      <c r="B3310" s="89"/>
      <c r="C3310" s="89"/>
      <c r="F3310"/>
      <c r="G3310"/>
      <c r="H3310"/>
    </row>
    <row r="3311" spans="2:8" ht="12.75">
      <c r="B3311" s="89"/>
      <c r="C3311" s="89"/>
      <c r="F3311"/>
      <c r="G3311"/>
      <c r="H3311"/>
    </row>
    <row r="3312" spans="2:8" ht="12.75">
      <c r="B3312" s="89"/>
      <c r="C3312" s="89"/>
      <c r="F3312"/>
      <c r="G3312"/>
      <c r="H3312"/>
    </row>
    <row r="3313" spans="2:8" ht="12.75">
      <c r="B3313" s="89"/>
      <c r="C3313" s="89"/>
      <c r="F3313"/>
      <c r="G3313"/>
      <c r="H3313"/>
    </row>
    <row r="3314" spans="2:8" ht="12.75">
      <c r="B3314" s="89"/>
      <c r="C3314" s="89"/>
      <c r="F3314"/>
      <c r="G3314"/>
      <c r="H3314"/>
    </row>
    <row r="3315" spans="2:8" ht="12.75">
      <c r="B3315" s="89"/>
      <c r="C3315" s="89"/>
      <c r="F3315"/>
      <c r="G3315"/>
      <c r="H3315"/>
    </row>
    <row r="3316" spans="2:8" ht="12.75">
      <c r="B3316" s="89"/>
      <c r="C3316" s="89"/>
      <c r="F3316"/>
      <c r="G3316"/>
      <c r="H3316"/>
    </row>
    <row r="3317" spans="2:8" ht="12.75">
      <c r="B3317" s="89"/>
      <c r="C3317" s="89"/>
      <c r="F3317"/>
      <c r="G3317"/>
      <c r="H3317"/>
    </row>
    <row r="3318" spans="2:8" ht="12.75">
      <c r="B3318" s="89"/>
      <c r="C3318" s="89"/>
      <c r="F3318"/>
      <c r="G3318"/>
      <c r="H3318"/>
    </row>
    <row r="3319" spans="2:8" ht="12.75">
      <c r="B3319" s="89"/>
      <c r="C3319" s="89"/>
      <c r="F3319"/>
      <c r="G3319"/>
      <c r="H3319"/>
    </row>
    <row r="3320" spans="2:8" ht="12.75">
      <c r="B3320" s="89"/>
      <c r="C3320" s="89"/>
      <c r="F3320"/>
      <c r="G3320"/>
      <c r="H3320"/>
    </row>
    <row r="3321" spans="2:8" ht="12.75">
      <c r="B3321" s="89"/>
      <c r="C3321" s="89"/>
      <c r="F3321"/>
      <c r="G3321"/>
      <c r="H3321"/>
    </row>
    <row r="3322" spans="2:8" ht="12.75">
      <c r="B3322" s="89"/>
      <c r="C3322" s="89"/>
      <c r="F3322"/>
      <c r="G3322"/>
      <c r="H3322"/>
    </row>
    <row r="3323" spans="2:8" ht="12.75">
      <c r="B3323" s="89"/>
      <c r="C3323" s="89"/>
      <c r="F3323"/>
      <c r="G3323"/>
      <c r="H3323"/>
    </row>
    <row r="3324" spans="2:8" ht="12.75">
      <c r="B3324" s="89"/>
      <c r="C3324" s="89"/>
      <c r="F3324"/>
      <c r="G3324"/>
      <c r="H3324"/>
    </row>
    <row r="3325" spans="2:8" ht="12.75">
      <c r="B3325" s="89"/>
      <c r="C3325" s="89"/>
      <c r="F3325"/>
      <c r="G3325"/>
      <c r="H3325"/>
    </row>
    <row r="3326" spans="2:8" ht="12.75">
      <c r="B3326" s="89"/>
      <c r="C3326" s="89"/>
      <c r="F3326"/>
      <c r="G3326"/>
      <c r="H3326"/>
    </row>
    <row r="3327" spans="2:8" ht="12.75">
      <c r="B3327" s="89"/>
      <c r="C3327" s="89"/>
      <c r="F3327"/>
      <c r="G3327"/>
      <c r="H3327"/>
    </row>
    <row r="3328" spans="2:8" ht="12.75">
      <c r="B3328" s="89"/>
      <c r="C3328" s="89"/>
      <c r="F3328"/>
      <c r="G3328"/>
      <c r="H3328"/>
    </row>
    <row r="3329" spans="2:8" ht="12.75">
      <c r="B3329" s="89"/>
      <c r="C3329" s="89"/>
      <c r="F3329"/>
      <c r="G3329"/>
      <c r="H3329"/>
    </row>
    <row r="3330" spans="2:8" ht="12.75">
      <c r="B3330" s="89"/>
      <c r="C3330" s="89"/>
      <c r="F3330"/>
      <c r="G3330"/>
      <c r="H3330"/>
    </row>
    <row r="3331" spans="2:8" ht="12.75">
      <c r="B3331" s="89"/>
      <c r="C3331" s="89"/>
      <c r="F3331"/>
      <c r="G3331"/>
      <c r="H3331"/>
    </row>
    <row r="3332" spans="2:8" ht="12.75">
      <c r="B3332" s="89"/>
      <c r="C3332" s="89"/>
      <c r="F3332"/>
      <c r="G3332"/>
      <c r="H3332"/>
    </row>
    <row r="3333" spans="2:8" ht="12.75">
      <c r="B3333" s="89"/>
      <c r="C3333" s="89"/>
      <c r="F3333"/>
      <c r="G3333"/>
      <c r="H3333"/>
    </row>
    <row r="3334" spans="2:8" ht="12.75">
      <c r="B3334" s="89"/>
      <c r="C3334" s="89"/>
      <c r="F3334"/>
      <c r="G3334"/>
      <c r="H3334"/>
    </row>
    <row r="3335" spans="2:8" ht="12.75">
      <c r="B3335" s="89"/>
      <c r="C3335" s="89"/>
      <c r="F3335"/>
      <c r="G3335"/>
      <c r="H3335"/>
    </row>
    <row r="3336" spans="2:8" ht="12.75">
      <c r="B3336" s="89"/>
      <c r="C3336" s="89"/>
      <c r="F3336"/>
      <c r="G3336"/>
      <c r="H3336"/>
    </row>
    <row r="3337" spans="2:8" ht="12.75">
      <c r="B3337" s="89"/>
      <c r="C3337" s="89"/>
      <c r="F3337"/>
      <c r="G3337"/>
      <c r="H3337"/>
    </row>
    <row r="3338" spans="2:8" ht="12.75">
      <c r="B3338" s="89"/>
      <c r="C3338" s="89"/>
      <c r="F3338"/>
      <c r="G3338"/>
      <c r="H3338"/>
    </row>
    <row r="3339" spans="2:8" ht="12.75">
      <c r="B3339" s="89"/>
      <c r="C3339" s="89"/>
      <c r="F3339"/>
      <c r="G3339"/>
      <c r="H3339"/>
    </row>
    <row r="3340" spans="2:8" ht="12.75">
      <c r="B3340" s="89"/>
      <c r="C3340" s="89"/>
      <c r="F3340"/>
      <c r="G3340"/>
      <c r="H3340"/>
    </row>
    <row r="3341" spans="2:8" ht="12.75">
      <c r="B3341" s="89"/>
      <c r="C3341" s="89"/>
      <c r="F3341"/>
      <c r="G3341"/>
      <c r="H3341"/>
    </row>
    <row r="3342" spans="2:8" ht="12.75">
      <c r="B3342" s="89"/>
      <c r="C3342" s="89"/>
      <c r="F3342"/>
      <c r="G3342"/>
      <c r="H3342"/>
    </row>
    <row r="3343" spans="2:8" ht="12.75">
      <c r="B3343" s="89"/>
      <c r="C3343" s="89"/>
      <c r="F3343"/>
      <c r="G3343"/>
      <c r="H3343"/>
    </row>
    <row r="3344" spans="2:8" ht="12.75">
      <c r="B3344" s="89"/>
      <c r="C3344" s="89"/>
      <c r="F3344"/>
      <c r="G3344"/>
      <c r="H3344"/>
    </row>
    <row r="3345" spans="2:8" ht="12.75">
      <c r="B3345" s="89"/>
      <c r="C3345" s="89"/>
      <c r="F3345"/>
      <c r="G3345"/>
      <c r="H3345"/>
    </row>
    <row r="3346" spans="2:8" ht="12.75">
      <c r="B3346" s="89"/>
      <c r="C3346" s="89"/>
      <c r="F3346"/>
      <c r="G3346"/>
      <c r="H3346"/>
    </row>
    <row r="3347" spans="2:8" ht="12.75">
      <c r="B3347" s="89"/>
      <c r="C3347" s="89"/>
      <c r="F3347"/>
      <c r="G3347"/>
      <c r="H3347"/>
    </row>
    <row r="3348" spans="2:8" ht="12.75">
      <c r="B3348" s="89"/>
      <c r="C3348" s="89"/>
      <c r="F3348"/>
      <c r="G3348"/>
      <c r="H3348"/>
    </row>
    <row r="3349" spans="2:8" ht="12.75">
      <c r="B3349" s="89"/>
      <c r="C3349" s="89"/>
      <c r="F3349"/>
      <c r="G3349"/>
      <c r="H3349"/>
    </row>
    <row r="3350" spans="2:8" ht="12.75">
      <c r="B3350" s="89"/>
      <c r="C3350" s="89"/>
      <c r="F3350"/>
      <c r="G3350"/>
      <c r="H3350"/>
    </row>
    <row r="3351" spans="2:8" ht="12.75">
      <c r="B3351" s="89"/>
      <c r="C3351" s="89"/>
      <c r="F3351"/>
      <c r="G3351"/>
      <c r="H3351"/>
    </row>
    <row r="3352" spans="2:8" ht="12.75">
      <c r="B3352" s="89"/>
      <c r="C3352" s="89"/>
      <c r="F3352"/>
      <c r="G3352"/>
      <c r="H3352"/>
    </row>
    <row r="3353" spans="2:8" ht="12.75">
      <c r="B3353" s="89"/>
      <c r="C3353" s="89"/>
      <c r="F3353"/>
      <c r="G3353"/>
      <c r="H3353"/>
    </row>
    <row r="3354" spans="2:8" ht="12.75">
      <c r="B3354" s="89"/>
      <c r="C3354" s="89"/>
      <c r="F3354"/>
      <c r="G3354"/>
      <c r="H3354"/>
    </row>
    <row r="3355" spans="2:8" ht="12.75">
      <c r="B3355" s="89"/>
      <c r="C3355" s="89"/>
      <c r="F3355"/>
      <c r="G3355"/>
      <c r="H3355"/>
    </row>
    <row r="3356" spans="2:8" ht="12.75">
      <c r="B3356" s="89"/>
      <c r="C3356" s="89"/>
      <c r="F3356"/>
      <c r="G3356"/>
      <c r="H3356"/>
    </row>
    <row r="3357" spans="2:8" ht="12.75">
      <c r="B3357" s="89"/>
      <c r="C3357" s="89"/>
      <c r="F3357"/>
      <c r="G3357"/>
      <c r="H3357"/>
    </row>
    <row r="3358" spans="2:8" ht="12.75">
      <c r="B3358" s="89"/>
      <c r="C3358" s="89"/>
      <c r="F3358"/>
      <c r="G3358"/>
      <c r="H3358"/>
    </row>
    <row r="3359" spans="2:8" ht="12.75">
      <c r="B3359" s="89"/>
      <c r="C3359" s="89"/>
      <c r="F3359"/>
      <c r="G3359"/>
      <c r="H3359"/>
    </row>
    <row r="3360" spans="2:8" ht="12.75">
      <c r="B3360" s="89"/>
      <c r="C3360" s="89"/>
      <c r="F3360"/>
      <c r="G3360"/>
      <c r="H3360"/>
    </row>
    <row r="3361" spans="2:8" ht="12.75">
      <c r="B3361" s="89"/>
      <c r="C3361" s="89"/>
      <c r="F3361"/>
      <c r="G3361"/>
      <c r="H3361"/>
    </row>
    <row r="3362" spans="2:8" ht="12.75">
      <c r="B3362" s="89"/>
      <c r="C3362" s="89"/>
      <c r="F3362"/>
      <c r="G3362"/>
      <c r="H3362"/>
    </row>
    <row r="3363" spans="2:8" ht="12.75">
      <c r="B3363" s="89"/>
      <c r="C3363" s="89"/>
      <c r="F3363"/>
      <c r="G3363"/>
      <c r="H3363"/>
    </row>
    <row r="3364" spans="2:8" ht="12.75">
      <c r="B3364" s="89"/>
      <c r="C3364" s="89"/>
      <c r="F3364"/>
      <c r="G3364"/>
      <c r="H3364"/>
    </row>
    <row r="3365" spans="2:8" ht="12.75">
      <c r="B3365" s="89"/>
      <c r="C3365" s="89"/>
      <c r="F3365"/>
      <c r="G3365"/>
      <c r="H3365"/>
    </row>
    <row r="3366" spans="2:8" ht="12.75">
      <c r="B3366" s="89"/>
      <c r="C3366" s="89"/>
      <c r="F3366"/>
      <c r="G3366"/>
      <c r="H3366"/>
    </row>
    <row r="3367" spans="2:8" ht="12.75">
      <c r="B3367" s="89"/>
      <c r="C3367" s="89"/>
      <c r="F3367"/>
      <c r="G3367"/>
      <c r="H3367"/>
    </row>
    <row r="3368" spans="2:8" ht="12.75">
      <c r="B3368" s="89"/>
      <c r="C3368" s="89"/>
      <c r="F3368"/>
      <c r="G3368"/>
      <c r="H3368"/>
    </row>
    <row r="3369" spans="2:8" ht="12.75">
      <c r="B3369" s="89"/>
      <c r="C3369" s="89"/>
      <c r="F3369"/>
      <c r="G3369"/>
      <c r="H3369"/>
    </row>
    <row r="3370" spans="2:8" ht="12.75">
      <c r="B3370" s="89"/>
      <c r="C3370" s="89"/>
      <c r="F3370"/>
      <c r="G3370"/>
      <c r="H3370"/>
    </row>
    <row r="3371" spans="2:8" ht="12.75">
      <c r="B3371" s="89"/>
      <c r="C3371" s="89"/>
      <c r="F3371"/>
      <c r="G3371"/>
      <c r="H3371"/>
    </row>
    <row r="3372" spans="2:8" ht="12.75">
      <c r="B3372" s="89"/>
      <c r="C3372" s="89"/>
      <c r="F3372"/>
      <c r="G3372"/>
      <c r="H3372"/>
    </row>
    <row r="3373" spans="2:8" ht="12.75">
      <c r="B3373" s="89"/>
      <c r="C3373" s="89"/>
      <c r="F3373"/>
      <c r="G3373"/>
      <c r="H3373"/>
    </row>
    <row r="3374" spans="2:8" ht="12.75">
      <c r="B3374" s="89"/>
      <c r="C3374" s="89"/>
      <c r="F3374"/>
      <c r="G3374"/>
      <c r="H3374"/>
    </row>
    <row r="3375" spans="2:8" ht="12.75">
      <c r="B3375" s="89"/>
      <c r="C3375" s="89"/>
      <c r="F3375"/>
      <c r="G3375"/>
      <c r="H3375"/>
    </row>
    <row r="3376" spans="2:8" ht="12.75">
      <c r="B3376" s="89"/>
      <c r="C3376" s="89"/>
      <c r="F3376"/>
      <c r="G3376"/>
      <c r="H3376"/>
    </row>
    <row r="3377" spans="2:8" ht="12.75">
      <c r="B3377" s="89"/>
      <c r="C3377" s="89"/>
      <c r="F3377"/>
      <c r="G3377"/>
      <c r="H3377"/>
    </row>
    <row r="3378" spans="2:8" ht="12.75">
      <c r="B3378" s="89"/>
      <c r="C3378" s="89"/>
      <c r="F3378"/>
      <c r="G3378"/>
      <c r="H3378"/>
    </row>
    <row r="3379" spans="2:8" ht="12.75">
      <c r="B3379" s="89"/>
      <c r="C3379" s="89"/>
      <c r="F3379"/>
      <c r="G3379"/>
      <c r="H3379"/>
    </row>
    <row r="3380" spans="2:8" ht="12.75">
      <c r="B3380" s="89"/>
      <c r="C3380" s="89"/>
      <c r="F3380"/>
      <c r="G3380"/>
      <c r="H3380"/>
    </row>
    <row r="3381" spans="2:8" ht="12.75">
      <c r="B3381" s="89"/>
      <c r="C3381" s="89"/>
      <c r="F3381"/>
      <c r="G3381"/>
      <c r="H3381"/>
    </row>
    <row r="3382" spans="2:8" ht="12.75">
      <c r="B3382" s="89"/>
      <c r="C3382" s="89"/>
      <c r="F3382"/>
      <c r="G3382"/>
      <c r="H3382"/>
    </row>
    <row r="3383" spans="2:8" ht="12.75">
      <c r="B3383" s="89"/>
      <c r="C3383" s="89"/>
      <c r="F3383"/>
      <c r="G3383"/>
      <c r="H3383"/>
    </row>
    <row r="3384" spans="2:8" ht="12.75">
      <c r="B3384" s="89"/>
      <c r="C3384" s="89"/>
      <c r="F3384"/>
      <c r="G3384"/>
      <c r="H3384"/>
    </row>
    <row r="3385" spans="2:8" ht="12.75">
      <c r="B3385" s="89"/>
      <c r="C3385" s="89"/>
      <c r="F3385"/>
      <c r="G3385"/>
      <c r="H3385"/>
    </row>
    <row r="3386" spans="2:8" ht="12.75">
      <c r="B3386" s="89"/>
      <c r="C3386" s="89"/>
      <c r="F3386"/>
      <c r="G3386"/>
      <c r="H3386"/>
    </row>
    <row r="3387" spans="2:8" ht="12.75">
      <c r="B3387" s="89"/>
      <c r="C3387" s="89"/>
      <c r="F3387"/>
      <c r="G3387"/>
      <c r="H3387"/>
    </row>
    <row r="3388" spans="2:8" ht="12.75">
      <c r="B3388" s="89"/>
      <c r="C3388" s="89"/>
      <c r="F3388"/>
      <c r="G3388"/>
      <c r="H3388"/>
    </row>
    <row r="3389" spans="2:8" ht="12.75">
      <c r="B3389" s="89"/>
      <c r="C3389" s="89"/>
      <c r="F3389"/>
      <c r="G3389"/>
      <c r="H3389"/>
    </row>
    <row r="3390" spans="2:8" ht="12.75">
      <c r="B3390" s="89"/>
      <c r="C3390" s="89"/>
      <c r="F3390"/>
      <c r="G3390"/>
      <c r="H3390"/>
    </row>
    <row r="3391" spans="2:8" ht="12.75">
      <c r="B3391" s="89"/>
      <c r="C3391" s="89"/>
      <c r="F3391"/>
      <c r="G3391"/>
      <c r="H3391"/>
    </row>
    <row r="3392" spans="2:8" ht="12.75">
      <c r="B3392" s="89"/>
      <c r="C3392" s="89"/>
      <c r="F3392"/>
      <c r="G3392"/>
      <c r="H3392"/>
    </row>
    <row r="3393" spans="2:8" ht="12.75">
      <c r="B3393" s="89"/>
      <c r="C3393" s="89"/>
      <c r="F3393"/>
      <c r="G3393"/>
      <c r="H3393"/>
    </row>
    <row r="3394" spans="2:8" ht="12.75">
      <c r="B3394" s="89"/>
      <c r="C3394" s="89"/>
      <c r="F3394"/>
      <c r="G3394"/>
      <c r="H3394"/>
    </row>
    <row r="3395" spans="2:8" ht="12.75">
      <c r="B3395" s="89"/>
      <c r="C3395" s="89"/>
      <c r="F3395"/>
      <c r="G3395"/>
      <c r="H3395"/>
    </row>
    <row r="3396" spans="2:8" ht="12.75">
      <c r="B3396" s="89"/>
      <c r="C3396" s="89"/>
      <c r="F3396"/>
      <c r="G3396"/>
      <c r="H3396"/>
    </row>
    <row r="3397" spans="2:8" ht="12.75">
      <c r="B3397" s="89"/>
      <c r="C3397" s="89"/>
      <c r="F3397"/>
      <c r="G3397"/>
      <c r="H3397"/>
    </row>
    <row r="3398" spans="2:8" ht="12.75">
      <c r="B3398" s="89"/>
      <c r="C3398" s="89"/>
      <c r="F3398"/>
      <c r="G3398"/>
      <c r="H3398"/>
    </row>
    <row r="3399" spans="2:8" ht="12.75">
      <c r="B3399" s="89"/>
      <c r="C3399" s="89"/>
      <c r="F3399"/>
      <c r="G3399"/>
      <c r="H3399"/>
    </row>
    <row r="3400" spans="2:8" ht="12.75">
      <c r="B3400" s="89"/>
      <c r="C3400" s="89"/>
      <c r="F3400"/>
      <c r="G3400"/>
      <c r="H3400"/>
    </row>
    <row r="3401" spans="2:8" ht="12.75">
      <c r="B3401" s="89"/>
      <c r="C3401" s="89"/>
      <c r="F3401"/>
      <c r="G3401"/>
      <c r="H3401"/>
    </row>
    <row r="3402" spans="2:8" ht="12.75">
      <c r="B3402" s="89"/>
      <c r="C3402" s="89"/>
      <c r="F3402"/>
      <c r="G3402"/>
      <c r="H3402"/>
    </row>
    <row r="3403" spans="2:8" ht="12.75">
      <c r="B3403" s="89"/>
      <c r="C3403" s="89"/>
      <c r="F3403"/>
      <c r="G3403"/>
      <c r="H3403"/>
    </row>
    <row r="3404" spans="2:8" ht="12.75">
      <c r="B3404" s="89"/>
      <c r="C3404" s="89"/>
      <c r="F3404"/>
      <c r="G3404"/>
      <c r="H3404"/>
    </row>
    <row r="3405" spans="2:8" ht="12.75">
      <c r="B3405" s="89"/>
      <c r="C3405" s="89"/>
      <c r="F3405"/>
      <c r="G3405"/>
      <c r="H3405"/>
    </row>
    <row r="3406" spans="2:8" ht="12.75">
      <c r="B3406" s="89"/>
      <c r="C3406" s="89"/>
      <c r="F3406"/>
      <c r="G3406"/>
      <c r="H3406"/>
    </row>
    <row r="3407" spans="2:8" ht="12.75">
      <c r="B3407" s="89"/>
      <c r="C3407" s="89"/>
      <c r="F3407"/>
      <c r="G3407"/>
      <c r="H3407"/>
    </row>
    <row r="3408" spans="2:8" ht="12.75">
      <c r="B3408" s="89"/>
      <c r="C3408" s="89"/>
      <c r="F3408"/>
      <c r="G3408"/>
      <c r="H3408"/>
    </row>
    <row r="3409" spans="2:8" ht="12.75">
      <c r="B3409" s="89"/>
      <c r="C3409" s="89"/>
      <c r="F3409"/>
      <c r="G3409"/>
      <c r="H3409"/>
    </row>
    <row r="3410" spans="2:8" ht="12.75">
      <c r="B3410" s="89"/>
      <c r="C3410" s="89"/>
      <c r="F3410"/>
      <c r="G3410"/>
      <c r="H3410"/>
    </row>
    <row r="3411" spans="2:8" ht="12.75">
      <c r="B3411" s="89"/>
      <c r="C3411" s="89"/>
      <c r="F3411"/>
      <c r="G3411"/>
      <c r="H3411"/>
    </row>
    <row r="3412" spans="2:8" ht="12.75">
      <c r="B3412" s="89"/>
      <c r="C3412" s="89"/>
      <c r="F3412"/>
      <c r="G3412"/>
      <c r="H3412"/>
    </row>
    <row r="3413" spans="2:8" ht="12.75">
      <c r="B3413" s="89"/>
      <c r="C3413" s="89"/>
      <c r="F3413"/>
      <c r="G3413"/>
      <c r="H3413"/>
    </row>
    <row r="3414" spans="2:8" ht="12.75">
      <c r="B3414" s="89"/>
      <c r="C3414" s="89"/>
      <c r="F3414"/>
      <c r="G3414"/>
      <c r="H3414"/>
    </row>
    <row r="3415" spans="2:8" ht="12.75">
      <c r="B3415" s="89"/>
      <c r="C3415" s="89"/>
      <c r="F3415"/>
      <c r="G3415"/>
      <c r="H3415"/>
    </row>
    <row r="3416" spans="2:8" ht="12.75">
      <c r="B3416" s="89"/>
      <c r="C3416" s="89"/>
      <c r="F3416"/>
      <c r="G3416"/>
      <c r="H3416"/>
    </row>
    <row r="3417" spans="2:8" ht="12.75">
      <c r="B3417" s="89"/>
      <c r="C3417" s="89"/>
      <c r="F3417"/>
      <c r="G3417"/>
      <c r="H3417"/>
    </row>
    <row r="3418" spans="2:8" ht="12.75">
      <c r="B3418" s="89"/>
      <c r="C3418" s="89"/>
      <c r="F3418"/>
      <c r="G3418"/>
      <c r="H3418"/>
    </row>
    <row r="3419" spans="2:8" ht="12.75">
      <c r="B3419" s="89"/>
      <c r="C3419" s="89"/>
      <c r="F3419"/>
      <c r="G3419"/>
      <c r="H3419"/>
    </row>
    <row r="3420" spans="2:8" ht="12.75">
      <c r="B3420" s="89"/>
      <c r="C3420" s="89"/>
      <c r="F3420"/>
      <c r="G3420"/>
      <c r="H3420"/>
    </row>
    <row r="3421" spans="2:8" ht="12.75">
      <c r="B3421" s="89"/>
      <c r="C3421" s="89"/>
      <c r="F3421"/>
      <c r="G3421"/>
      <c r="H3421"/>
    </row>
    <row r="3422" spans="2:8" ht="12.75">
      <c r="B3422" s="89"/>
      <c r="C3422" s="89"/>
      <c r="F3422"/>
      <c r="G3422"/>
      <c r="H3422"/>
    </row>
    <row r="3423" spans="2:8" ht="12.75">
      <c r="B3423" s="89"/>
      <c r="C3423" s="89"/>
      <c r="F3423"/>
      <c r="G3423"/>
      <c r="H3423"/>
    </row>
    <row r="3424" spans="2:8" ht="12.75">
      <c r="B3424" s="89"/>
      <c r="C3424" s="89"/>
      <c r="F3424"/>
      <c r="G3424"/>
      <c r="H3424"/>
    </row>
    <row r="3425" spans="2:8" ht="12.75">
      <c r="B3425" s="89"/>
      <c r="C3425" s="89"/>
      <c r="F3425"/>
      <c r="G3425"/>
      <c r="H3425"/>
    </row>
    <row r="3426" spans="2:8" ht="12.75">
      <c r="B3426" s="89"/>
      <c r="C3426" s="89"/>
      <c r="F3426"/>
      <c r="G3426"/>
      <c r="H3426"/>
    </row>
    <row r="3427" spans="2:8" ht="12.75">
      <c r="B3427" s="89"/>
      <c r="C3427" s="89"/>
      <c r="F3427"/>
      <c r="G3427"/>
      <c r="H3427"/>
    </row>
    <row r="3428" spans="2:8" ht="12.75">
      <c r="B3428" s="89"/>
      <c r="C3428" s="89"/>
      <c r="F3428"/>
      <c r="G3428"/>
      <c r="H3428"/>
    </row>
    <row r="3429" spans="2:8" ht="12.75">
      <c r="B3429" s="89"/>
      <c r="C3429" s="89"/>
      <c r="F3429"/>
      <c r="G3429"/>
      <c r="H3429"/>
    </row>
    <row r="3430" spans="2:8" ht="12.75">
      <c r="B3430" s="89"/>
      <c r="C3430" s="89"/>
      <c r="F3430"/>
      <c r="G3430"/>
      <c r="H3430"/>
    </row>
    <row r="3431" spans="2:8" ht="12.75">
      <c r="B3431" s="89"/>
      <c r="C3431" s="89"/>
      <c r="F3431"/>
      <c r="G3431"/>
      <c r="H3431"/>
    </row>
    <row r="3432" spans="2:8" ht="12.75">
      <c r="B3432" s="89"/>
      <c r="C3432" s="89"/>
      <c r="F3432"/>
      <c r="G3432"/>
      <c r="H3432"/>
    </row>
    <row r="3433" spans="2:8" ht="12.75">
      <c r="B3433" s="89"/>
      <c r="C3433" s="89"/>
      <c r="F3433"/>
      <c r="G3433"/>
      <c r="H3433"/>
    </row>
    <row r="3434" spans="2:8" ht="12.75">
      <c r="B3434" s="89"/>
      <c r="C3434" s="89"/>
      <c r="F3434"/>
      <c r="G3434"/>
      <c r="H3434"/>
    </row>
    <row r="3435" spans="2:8" ht="12.75">
      <c r="B3435" s="89"/>
      <c r="C3435" s="89"/>
      <c r="F3435"/>
      <c r="G3435"/>
      <c r="H3435"/>
    </row>
    <row r="3436" spans="2:8" ht="12.75">
      <c r="B3436" s="89"/>
      <c r="C3436" s="89"/>
      <c r="F3436"/>
      <c r="G3436"/>
      <c r="H3436"/>
    </row>
    <row r="3437" spans="2:8" ht="12.75">
      <c r="B3437" s="89"/>
      <c r="C3437" s="89"/>
      <c r="F3437"/>
      <c r="G3437"/>
      <c r="H3437"/>
    </row>
    <row r="3438" spans="2:8" ht="12.75">
      <c r="B3438" s="89"/>
      <c r="C3438" s="89"/>
      <c r="F3438"/>
      <c r="G3438"/>
      <c r="H3438"/>
    </row>
    <row r="3439" spans="2:8" ht="12.75">
      <c r="B3439" s="89"/>
      <c r="C3439" s="89"/>
      <c r="F3439"/>
      <c r="G3439"/>
      <c r="H3439"/>
    </row>
    <row r="3440" spans="2:8" ht="12.75">
      <c r="B3440" s="89"/>
      <c r="C3440" s="89"/>
      <c r="F3440"/>
      <c r="G3440"/>
      <c r="H3440"/>
    </row>
    <row r="3441" spans="2:8" ht="12.75">
      <c r="B3441" s="89"/>
      <c r="C3441" s="89"/>
      <c r="F3441"/>
      <c r="G3441"/>
      <c r="H3441"/>
    </row>
    <row r="3442" spans="2:8" ht="12.75">
      <c r="B3442" s="89"/>
      <c r="C3442" s="89"/>
      <c r="F3442"/>
      <c r="G3442"/>
      <c r="H3442"/>
    </row>
    <row r="3443" spans="2:8" ht="12.75">
      <c r="B3443" s="89"/>
      <c r="C3443" s="89"/>
      <c r="F3443"/>
      <c r="G3443"/>
      <c r="H3443"/>
    </row>
    <row r="3444" spans="2:8" ht="12.75">
      <c r="B3444" s="89"/>
      <c r="C3444" s="89"/>
      <c r="F3444"/>
      <c r="G3444"/>
      <c r="H3444"/>
    </row>
    <row r="3445" spans="2:8" ht="12.75">
      <c r="B3445" s="89"/>
      <c r="C3445" s="89"/>
      <c r="F3445"/>
      <c r="G3445"/>
      <c r="H3445"/>
    </row>
    <row r="3446" spans="2:8" ht="12.75">
      <c r="B3446" s="89"/>
      <c r="C3446" s="89"/>
      <c r="F3446"/>
      <c r="G3446"/>
      <c r="H3446"/>
    </row>
    <row r="3447" spans="2:8" ht="12.75">
      <c r="B3447" s="89"/>
      <c r="C3447" s="89"/>
      <c r="F3447"/>
      <c r="G3447"/>
      <c r="H3447"/>
    </row>
    <row r="3448" spans="2:8" ht="12.75">
      <c r="B3448" s="89"/>
      <c r="C3448" s="89"/>
      <c r="F3448"/>
      <c r="G3448"/>
      <c r="H3448"/>
    </row>
    <row r="3449" spans="2:8" ht="12.75">
      <c r="B3449" s="89"/>
      <c r="C3449" s="89"/>
      <c r="F3449"/>
      <c r="G3449"/>
      <c r="H3449"/>
    </row>
    <row r="3450" spans="2:8" ht="12.75">
      <c r="B3450" s="89"/>
      <c r="C3450" s="89"/>
      <c r="F3450"/>
      <c r="G3450"/>
      <c r="H3450"/>
    </row>
    <row r="3451" spans="2:8" ht="12.75">
      <c r="B3451" s="89"/>
      <c r="C3451" s="89"/>
      <c r="F3451"/>
      <c r="G3451"/>
      <c r="H3451"/>
    </row>
    <row r="3452" spans="2:8" ht="12.75">
      <c r="B3452" s="89"/>
      <c r="C3452" s="89"/>
      <c r="F3452"/>
      <c r="G3452"/>
      <c r="H3452"/>
    </row>
    <row r="3453" spans="2:8" ht="12.75">
      <c r="B3453" s="89"/>
      <c r="C3453" s="89"/>
      <c r="F3453"/>
      <c r="G3453"/>
      <c r="H3453"/>
    </row>
    <row r="3454" spans="2:8" ht="12.75">
      <c r="B3454" s="89"/>
      <c r="C3454" s="89"/>
      <c r="F3454"/>
      <c r="G3454"/>
      <c r="H3454"/>
    </row>
    <row r="3455" spans="2:8" ht="12.75">
      <c r="B3455" s="89"/>
      <c r="C3455" s="89"/>
      <c r="F3455"/>
      <c r="G3455"/>
      <c r="H3455"/>
    </row>
    <row r="3456" spans="2:8" ht="12.75">
      <c r="B3456" s="89"/>
      <c r="C3456" s="89"/>
      <c r="F3456"/>
      <c r="G3456"/>
      <c r="H3456"/>
    </row>
    <row r="3457" spans="2:8" ht="12.75">
      <c r="B3457" s="89"/>
      <c r="C3457" s="89"/>
      <c r="F3457"/>
      <c r="G3457"/>
      <c r="H3457"/>
    </row>
    <row r="3458" spans="2:8" ht="12.75">
      <c r="B3458" s="89"/>
      <c r="C3458" s="89"/>
      <c r="F3458"/>
      <c r="G3458"/>
      <c r="H3458"/>
    </row>
    <row r="3459" spans="2:8" ht="12.75">
      <c r="B3459" s="89"/>
      <c r="C3459" s="89"/>
      <c r="F3459"/>
      <c r="G3459"/>
      <c r="H3459"/>
    </row>
    <row r="3460" spans="2:8" ht="12.75">
      <c r="B3460" s="89"/>
      <c r="C3460" s="89"/>
      <c r="F3460"/>
      <c r="G3460"/>
      <c r="H3460"/>
    </row>
    <row r="3461" spans="2:8" ht="12.75">
      <c r="B3461" s="89"/>
      <c r="C3461" s="89"/>
      <c r="F3461"/>
      <c r="G3461"/>
      <c r="H3461"/>
    </row>
    <row r="3462" spans="2:8" ht="12.75">
      <c r="B3462" s="89"/>
      <c r="C3462" s="89"/>
      <c r="F3462"/>
      <c r="G3462"/>
      <c r="H3462"/>
    </row>
    <row r="3463" spans="2:8" ht="12.75">
      <c r="B3463" s="89"/>
      <c r="C3463" s="89"/>
      <c r="F3463"/>
      <c r="G3463"/>
      <c r="H3463"/>
    </row>
    <row r="3464" spans="2:8" ht="12.75">
      <c r="B3464" s="89"/>
      <c r="C3464" s="89"/>
      <c r="F3464"/>
      <c r="G3464"/>
      <c r="H3464"/>
    </row>
    <row r="3465" spans="2:8" ht="12.75">
      <c r="B3465" s="89"/>
      <c r="C3465" s="89"/>
      <c r="F3465"/>
      <c r="G3465"/>
      <c r="H3465"/>
    </row>
    <row r="3466" spans="2:8" ht="12.75">
      <c r="B3466" s="89"/>
      <c r="C3466" s="89"/>
      <c r="F3466"/>
      <c r="G3466"/>
      <c r="H3466"/>
    </row>
    <row r="3467" spans="2:8" ht="12.75">
      <c r="B3467" s="89"/>
      <c r="C3467" s="89"/>
      <c r="F3467"/>
      <c r="G3467"/>
      <c r="H3467"/>
    </row>
    <row r="3468" spans="2:8" ht="12.75">
      <c r="B3468" s="89"/>
      <c r="C3468" s="89"/>
      <c r="F3468"/>
      <c r="G3468"/>
      <c r="H3468"/>
    </row>
    <row r="3469" spans="2:8" ht="12.75">
      <c r="B3469" s="89"/>
      <c r="C3469" s="89"/>
      <c r="F3469"/>
      <c r="G3469"/>
      <c r="H3469"/>
    </row>
    <row r="3470" spans="2:8" ht="12.75">
      <c r="B3470" s="89"/>
      <c r="C3470" s="89"/>
      <c r="F3470"/>
      <c r="G3470"/>
      <c r="H3470"/>
    </row>
    <row r="3471" spans="2:8" ht="12.75">
      <c r="B3471" s="89"/>
      <c r="C3471" s="89"/>
      <c r="F3471"/>
      <c r="G3471"/>
      <c r="H3471"/>
    </row>
    <row r="3472" spans="2:8" ht="12.75">
      <c r="B3472" s="89"/>
      <c r="C3472" s="89"/>
      <c r="F3472"/>
      <c r="G3472"/>
      <c r="H3472"/>
    </row>
    <row r="3473" spans="2:8" ht="12.75">
      <c r="B3473" s="89"/>
      <c r="C3473" s="89"/>
      <c r="F3473"/>
      <c r="G3473"/>
      <c r="H3473"/>
    </row>
    <row r="3474" spans="2:8" ht="12.75">
      <c r="B3474" s="89"/>
      <c r="C3474" s="89"/>
      <c r="F3474"/>
      <c r="G3474"/>
      <c r="H3474"/>
    </row>
    <row r="3475" spans="2:8" ht="12.75">
      <c r="B3475" s="89"/>
      <c r="C3475" s="89"/>
      <c r="F3475"/>
      <c r="G3475"/>
      <c r="H3475"/>
    </row>
    <row r="3476" spans="2:8" ht="12.75">
      <c r="B3476" s="89"/>
      <c r="C3476" s="89"/>
      <c r="F3476"/>
      <c r="G3476"/>
      <c r="H3476"/>
    </row>
    <row r="3477" spans="2:8" ht="12.75">
      <c r="B3477" s="89"/>
      <c r="C3477" s="89"/>
      <c r="F3477"/>
      <c r="G3477"/>
      <c r="H3477"/>
    </row>
    <row r="3478" spans="2:8" ht="12.75">
      <c r="B3478" s="89"/>
      <c r="C3478" s="89"/>
      <c r="F3478"/>
      <c r="G3478"/>
      <c r="H3478"/>
    </row>
    <row r="3479" spans="2:8" ht="12.75">
      <c r="B3479" s="89"/>
      <c r="C3479" s="89"/>
      <c r="F3479"/>
      <c r="G3479"/>
      <c r="H3479"/>
    </row>
    <row r="3480" spans="2:8" ht="12.75">
      <c r="B3480" s="89"/>
      <c r="C3480" s="89"/>
      <c r="F3480"/>
      <c r="G3480"/>
      <c r="H3480"/>
    </row>
    <row r="3481" spans="2:8" ht="12.75">
      <c r="B3481" s="89"/>
      <c r="C3481" s="89"/>
      <c r="F3481"/>
      <c r="G3481"/>
      <c r="H3481"/>
    </row>
    <row r="3482" spans="2:8" ht="12.75">
      <c r="B3482" s="89"/>
      <c r="C3482" s="89"/>
      <c r="F3482"/>
      <c r="G3482"/>
      <c r="H3482"/>
    </row>
    <row r="3483" spans="2:8" ht="12.75">
      <c r="B3483" s="89"/>
      <c r="C3483" s="89"/>
      <c r="F3483"/>
      <c r="G3483"/>
      <c r="H3483"/>
    </row>
    <row r="3484" spans="2:8" ht="12.75">
      <c r="B3484" s="89"/>
      <c r="C3484" s="89"/>
      <c r="F3484"/>
      <c r="G3484"/>
      <c r="H3484"/>
    </row>
    <row r="3485" spans="2:8" ht="12.75">
      <c r="B3485" s="89"/>
      <c r="C3485" s="89"/>
      <c r="F3485"/>
      <c r="G3485"/>
      <c r="H3485"/>
    </row>
    <row r="3486" spans="2:8" ht="12.75">
      <c r="B3486" s="89"/>
      <c r="C3486" s="89"/>
      <c r="F3486"/>
      <c r="G3486"/>
      <c r="H3486"/>
    </row>
    <row r="3487" spans="2:8" ht="12.75">
      <c r="B3487" s="89"/>
      <c r="C3487" s="89"/>
      <c r="F3487"/>
      <c r="G3487"/>
      <c r="H3487"/>
    </row>
    <row r="3488" spans="2:8" ht="12.75">
      <c r="B3488" s="89"/>
      <c r="C3488" s="89"/>
      <c r="F3488"/>
      <c r="G3488"/>
      <c r="H3488"/>
    </row>
    <row r="3489" spans="2:8" ht="12.75">
      <c r="B3489" s="89"/>
      <c r="C3489" s="89"/>
      <c r="F3489"/>
      <c r="G3489"/>
      <c r="H3489"/>
    </row>
    <row r="3490" spans="2:8" ht="12.75">
      <c r="B3490" s="89"/>
      <c r="C3490" s="89"/>
      <c r="F3490"/>
      <c r="G3490"/>
      <c r="H3490"/>
    </row>
    <row r="3491" spans="2:8" ht="12.75">
      <c r="B3491" s="89"/>
      <c r="C3491" s="89"/>
      <c r="F3491"/>
      <c r="G3491"/>
      <c r="H3491"/>
    </row>
    <row r="3492" spans="2:8" ht="12.75">
      <c r="B3492" s="89"/>
      <c r="C3492" s="89"/>
      <c r="F3492"/>
      <c r="G3492"/>
      <c r="H3492"/>
    </row>
    <row r="3493" spans="2:8" ht="12.75">
      <c r="B3493" s="89"/>
      <c r="C3493" s="89"/>
      <c r="F3493"/>
      <c r="G3493"/>
      <c r="H3493"/>
    </row>
    <row r="3494" spans="2:8" ht="12.75">
      <c r="B3494" s="89"/>
      <c r="C3494" s="89"/>
      <c r="F3494"/>
      <c r="G3494"/>
      <c r="H3494"/>
    </row>
    <row r="3495" spans="2:8" ht="12.75">
      <c r="B3495" s="89"/>
      <c r="C3495" s="89"/>
      <c r="F3495"/>
      <c r="G3495"/>
      <c r="H3495"/>
    </row>
    <row r="3496" spans="2:8" ht="12.75">
      <c r="B3496" s="89"/>
      <c r="C3496" s="89"/>
      <c r="F3496"/>
      <c r="G3496"/>
      <c r="H3496"/>
    </row>
    <row r="3497" spans="2:8" ht="12.75">
      <c r="B3497" s="89"/>
      <c r="C3497" s="89"/>
      <c r="F3497"/>
      <c r="G3497"/>
      <c r="H3497"/>
    </row>
    <row r="3498" spans="2:8" ht="12.75">
      <c r="B3498" s="89"/>
      <c r="C3498" s="89"/>
      <c r="F3498"/>
      <c r="G3498"/>
      <c r="H3498"/>
    </row>
    <row r="3499" spans="2:8" ht="12.75">
      <c r="B3499" s="89"/>
      <c r="C3499" s="89"/>
      <c r="F3499"/>
      <c r="G3499"/>
      <c r="H3499"/>
    </row>
    <row r="3500" spans="2:8" ht="12.75">
      <c r="B3500" s="89"/>
      <c r="C3500" s="89"/>
      <c r="F3500"/>
      <c r="G3500"/>
      <c r="H3500"/>
    </row>
    <row r="3501" spans="2:8" ht="12.75">
      <c r="B3501" s="89"/>
      <c r="C3501" s="89"/>
      <c r="F3501"/>
      <c r="G3501"/>
      <c r="H3501"/>
    </row>
    <row r="3502" spans="2:8" ht="12.75">
      <c r="B3502" s="89"/>
      <c r="C3502" s="89"/>
      <c r="F3502"/>
      <c r="G3502"/>
      <c r="H3502"/>
    </row>
    <row r="3503" spans="2:8" ht="12.75">
      <c r="B3503" s="89"/>
      <c r="C3503" s="89"/>
      <c r="F3503"/>
      <c r="G3503"/>
      <c r="H3503"/>
    </row>
    <row r="3504" spans="2:8" ht="12.75">
      <c r="B3504" s="89"/>
      <c r="C3504" s="89"/>
      <c r="F3504"/>
      <c r="G3504"/>
      <c r="H3504"/>
    </row>
    <row r="3505" spans="2:8" ht="12.75">
      <c r="B3505" s="89"/>
      <c r="C3505" s="89"/>
      <c r="F3505"/>
      <c r="G3505"/>
      <c r="H3505"/>
    </row>
    <row r="3506" spans="2:8" ht="12.75">
      <c r="B3506" s="89"/>
      <c r="C3506" s="89"/>
      <c r="F3506"/>
      <c r="G3506"/>
      <c r="H3506"/>
    </row>
    <row r="3507" spans="2:8" ht="12.75">
      <c r="B3507" s="89"/>
      <c r="C3507" s="89"/>
      <c r="F3507"/>
      <c r="G3507"/>
      <c r="H3507"/>
    </row>
    <row r="3508" spans="2:8" ht="12.75">
      <c r="B3508" s="89"/>
      <c r="C3508" s="89"/>
      <c r="F3508"/>
      <c r="G3508"/>
      <c r="H3508"/>
    </row>
    <row r="3509" spans="2:8" ht="12.75">
      <c r="B3509" s="89"/>
      <c r="C3509" s="89"/>
      <c r="F3509"/>
      <c r="G3509"/>
      <c r="H3509"/>
    </row>
    <row r="3510" spans="2:8" ht="12.75">
      <c r="B3510" s="89"/>
      <c r="C3510" s="89"/>
      <c r="F3510"/>
      <c r="G3510"/>
      <c r="H3510"/>
    </row>
    <row r="3511" spans="2:8" ht="12.75">
      <c r="B3511" s="89"/>
      <c r="C3511" s="89"/>
      <c r="F3511"/>
      <c r="G3511"/>
      <c r="H3511"/>
    </row>
    <row r="3512" spans="2:8" ht="12.75">
      <c r="B3512" s="89"/>
      <c r="C3512" s="89"/>
      <c r="F3512"/>
      <c r="G3512"/>
      <c r="H3512"/>
    </row>
    <row r="3513" spans="2:8" ht="12.75">
      <c r="B3513" s="89"/>
      <c r="C3513" s="89"/>
      <c r="F3513"/>
      <c r="G3513"/>
      <c r="H3513"/>
    </row>
    <row r="3514" spans="2:8" ht="12.75">
      <c r="B3514" s="89"/>
      <c r="C3514" s="89"/>
      <c r="F3514"/>
      <c r="G3514"/>
      <c r="H3514"/>
    </row>
    <row r="3515" spans="2:8" ht="12.75">
      <c r="B3515" s="89"/>
      <c r="C3515" s="89"/>
      <c r="F3515"/>
      <c r="G3515"/>
      <c r="H3515"/>
    </row>
    <row r="3516" spans="2:8" ht="12.75">
      <c r="B3516" s="89"/>
      <c r="C3516" s="89"/>
      <c r="F3516"/>
      <c r="G3516"/>
      <c r="H3516"/>
    </row>
    <row r="3517" spans="2:8" ht="12.75">
      <c r="B3517" s="89"/>
      <c r="C3517" s="89"/>
      <c r="F3517"/>
      <c r="G3517"/>
      <c r="H3517"/>
    </row>
    <row r="3518" spans="2:8" ht="12.75">
      <c r="B3518" s="89"/>
      <c r="C3518" s="89"/>
      <c r="F3518"/>
      <c r="G3518"/>
      <c r="H3518"/>
    </row>
    <row r="3519" spans="2:8" ht="12.75">
      <c r="B3519" s="89"/>
      <c r="C3519" s="89"/>
      <c r="F3519"/>
      <c r="G3519"/>
      <c r="H3519"/>
    </row>
    <row r="3520" spans="2:8" ht="12.75">
      <c r="B3520" s="89"/>
      <c r="C3520" s="89"/>
      <c r="F3520"/>
      <c r="G3520"/>
      <c r="H3520"/>
    </row>
    <row r="3521" spans="2:8" ht="12.75">
      <c r="B3521" s="89"/>
      <c r="C3521" s="89"/>
      <c r="F3521"/>
      <c r="G3521"/>
      <c r="H3521"/>
    </row>
    <row r="3522" spans="2:8" ht="12.75">
      <c r="B3522" s="89"/>
      <c r="C3522" s="89"/>
      <c r="F3522"/>
      <c r="G3522"/>
      <c r="H3522"/>
    </row>
    <row r="3523" spans="2:8" ht="12.75">
      <c r="B3523" s="89"/>
      <c r="C3523" s="89"/>
      <c r="F3523"/>
      <c r="G3523"/>
      <c r="H3523"/>
    </row>
    <row r="3524" spans="2:8" ht="12.75">
      <c r="B3524" s="89"/>
      <c r="C3524" s="89"/>
      <c r="F3524"/>
      <c r="G3524"/>
      <c r="H3524"/>
    </row>
    <row r="3525" spans="2:8" ht="12.75">
      <c r="B3525" s="89"/>
      <c r="C3525" s="89"/>
      <c r="F3525"/>
      <c r="G3525"/>
      <c r="H3525"/>
    </row>
    <row r="3526" spans="2:8" ht="12.75">
      <c r="B3526" s="89"/>
      <c r="C3526" s="89"/>
      <c r="F3526"/>
      <c r="G3526"/>
      <c r="H3526"/>
    </row>
    <row r="3527" spans="2:8" ht="12.75">
      <c r="B3527" s="89"/>
      <c r="C3527" s="89"/>
      <c r="F3527"/>
      <c r="G3527"/>
      <c r="H3527"/>
    </row>
    <row r="3528" spans="2:8" ht="12.75">
      <c r="B3528" s="89"/>
      <c r="C3528" s="89"/>
      <c r="F3528"/>
      <c r="G3528"/>
      <c r="H3528"/>
    </row>
    <row r="3529" spans="2:8" ht="12.75">
      <c r="B3529" s="89"/>
      <c r="C3529" s="89"/>
      <c r="F3529"/>
      <c r="G3529"/>
      <c r="H3529"/>
    </row>
    <row r="3530" spans="2:8" ht="12.75">
      <c r="B3530" s="89"/>
      <c r="C3530" s="89"/>
      <c r="F3530"/>
      <c r="G3530"/>
      <c r="H3530"/>
    </row>
    <row r="3531" spans="2:8" ht="12.75">
      <c r="B3531" s="89"/>
      <c r="C3531" s="89"/>
      <c r="F3531"/>
      <c r="G3531"/>
      <c r="H3531"/>
    </row>
    <row r="3532" spans="2:8" ht="12.75">
      <c r="B3532" s="89"/>
      <c r="C3532" s="89"/>
      <c r="F3532"/>
      <c r="G3532"/>
      <c r="H3532"/>
    </row>
    <row r="3533" spans="2:8" ht="12.75">
      <c r="B3533" s="89"/>
      <c r="C3533" s="89"/>
      <c r="F3533"/>
      <c r="G3533"/>
      <c r="H3533"/>
    </row>
    <row r="3534" spans="2:8" ht="12.75">
      <c r="B3534" s="89"/>
      <c r="C3534" s="89"/>
      <c r="F3534"/>
      <c r="G3534"/>
      <c r="H3534"/>
    </row>
    <row r="3535" spans="2:8" ht="12.75">
      <c r="B3535" s="89"/>
      <c r="C3535" s="89"/>
      <c r="F3535"/>
      <c r="G3535"/>
      <c r="H3535"/>
    </row>
    <row r="3536" spans="2:8" ht="12.75">
      <c r="B3536" s="89"/>
      <c r="C3536" s="89"/>
      <c r="F3536"/>
      <c r="G3536"/>
      <c r="H3536"/>
    </row>
    <row r="3537" spans="2:8" ht="12.75">
      <c r="B3537" s="89"/>
      <c r="C3537" s="89"/>
      <c r="F3537"/>
      <c r="G3537"/>
      <c r="H3537"/>
    </row>
    <row r="3538" spans="2:8" ht="12.75">
      <c r="B3538" s="89"/>
      <c r="C3538" s="89"/>
      <c r="F3538"/>
      <c r="G3538"/>
      <c r="H3538"/>
    </row>
    <row r="3539" spans="2:8" ht="12.75">
      <c r="B3539" s="89"/>
      <c r="C3539" s="89"/>
      <c r="F3539"/>
      <c r="G3539"/>
      <c r="H3539"/>
    </row>
    <row r="3540" spans="2:8" ht="12.75">
      <c r="B3540" s="89"/>
      <c r="C3540" s="89"/>
      <c r="F3540"/>
      <c r="G3540"/>
      <c r="H3540"/>
    </row>
    <row r="3541" spans="2:8" ht="12.75">
      <c r="B3541" s="89"/>
      <c r="C3541" s="89"/>
      <c r="F3541"/>
      <c r="G3541"/>
      <c r="H3541"/>
    </row>
    <row r="3542" spans="2:8" ht="12.75">
      <c r="B3542" s="89"/>
      <c r="C3542" s="89"/>
      <c r="F3542"/>
      <c r="G3542"/>
      <c r="H3542"/>
    </row>
    <row r="3543" spans="2:8" ht="12.75">
      <c r="B3543" s="89"/>
      <c r="C3543" s="89"/>
      <c r="F3543"/>
      <c r="G3543"/>
      <c r="H3543"/>
    </row>
    <row r="3544" spans="2:8" ht="12.75">
      <c r="B3544" s="89"/>
      <c r="C3544" s="89"/>
      <c r="F3544"/>
      <c r="G3544"/>
      <c r="H3544"/>
    </row>
    <row r="3545" spans="2:8" ht="12.75">
      <c r="B3545" s="89"/>
      <c r="C3545" s="89"/>
      <c r="F3545"/>
      <c r="G3545"/>
      <c r="H3545"/>
    </row>
    <row r="3546" spans="2:8" ht="12.75">
      <c r="B3546" s="89"/>
      <c r="C3546" s="89"/>
      <c r="F3546"/>
      <c r="G3546"/>
      <c r="H3546"/>
    </row>
    <row r="3547" spans="2:8" ht="12.75">
      <c r="B3547" s="89"/>
      <c r="C3547" s="89"/>
      <c r="F3547"/>
      <c r="G3547"/>
      <c r="H3547"/>
    </row>
    <row r="3548" spans="2:8" ht="12.75">
      <c r="B3548" s="89"/>
      <c r="C3548" s="89"/>
      <c r="F3548"/>
      <c r="G3548"/>
      <c r="H3548"/>
    </row>
    <row r="3549" spans="2:8" ht="12.75">
      <c r="B3549" s="89"/>
      <c r="C3549" s="89"/>
      <c r="F3549"/>
      <c r="G3549"/>
      <c r="H3549"/>
    </row>
    <row r="3550" spans="2:8" ht="12.75">
      <c r="B3550" s="89"/>
      <c r="C3550" s="89"/>
      <c r="F3550"/>
      <c r="G3550"/>
      <c r="H3550"/>
    </row>
    <row r="3551" spans="2:8" ht="12.75">
      <c r="B3551" s="89"/>
      <c r="C3551" s="89"/>
      <c r="F3551"/>
      <c r="G3551"/>
      <c r="H3551"/>
    </row>
    <row r="3552" spans="2:8" ht="12.75">
      <c r="B3552" s="89"/>
      <c r="C3552" s="89"/>
      <c r="F3552"/>
      <c r="G3552"/>
      <c r="H3552"/>
    </row>
    <row r="3553" spans="2:8" ht="12.75">
      <c r="B3553" s="89"/>
      <c r="C3553" s="89"/>
      <c r="F3553"/>
      <c r="G3553"/>
      <c r="H3553"/>
    </row>
    <row r="3554" spans="2:8" ht="12.75">
      <c r="B3554" s="89"/>
      <c r="C3554" s="89"/>
      <c r="F3554"/>
      <c r="G3554"/>
      <c r="H3554"/>
    </row>
    <row r="3555" spans="2:8" ht="12.75">
      <c r="B3555" s="89"/>
      <c r="C3555" s="89"/>
      <c r="F3555"/>
      <c r="G3555"/>
      <c r="H3555"/>
    </row>
    <row r="3556" spans="2:8" ht="12.75">
      <c r="B3556" s="89"/>
      <c r="C3556" s="89"/>
      <c r="F3556"/>
      <c r="G3556"/>
      <c r="H3556"/>
    </row>
    <row r="3557" spans="2:8" ht="12.75">
      <c r="B3557" s="89"/>
      <c r="C3557" s="89"/>
      <c r="F3557"/>
      <c r="G3557"/>
      <c r="H3557"/>
    </row>
    <row r="3558" spans="2:8" ht="12.75">
      <c r="B3558" s="89"/>
      <c r="C3558" s="89"/>
      <c r="F3558"/>
      <c r="G3558"/>
      <c r="H3558"/>
    </row>
    <row r="3559" spans="2:8" ht="12.75">
      <c r="B3559" s="89"/>
      <c r="C3559" s="89"/>
      <c r="F3559"/>
      <c r="G3559"/>
      <c r="H3559"/>
    </row>
    <row r="3560" spans="2:8" ht="12.75">
      <c r="B3560" s="89"/>
      <c r="C3560" s="89"/>
      <c r="F3560"/>
      <c r="G3560"/>
      <c r="H3560"/>
    </row>
    <row r="3561" spans="2:8" ht="12.75">
      <c r="B3561" s="89"/>
      <c r="C3561" s="89"/>
      <c r="F3561"/>
      <c r="G3561"/>
      <c r="H3561"/>
    </row>
    <row r="3562" spans="2:8" ht="12.75">
      <c r="B3562" s="89"/>
      <c r="C3562" s="89"/>
      <c r="F3562"/>
      <c r="G3562"/>
      <c r="H3562"/>
    </row>
    <row r="3563" spans="2:8" ht="12.75">
      <c r="B3563" s="89"/>
      <c r="C3563" s="89"/>
      <c r="F3563"/>
      <c r="G3563"/>
      <c r="H3563"/>
    </row>
    <row r="3564" spans="2:8" ht="12.75">
      <c r="B3564" s="89"/>
      <c r="C3564" s="89"/>
      <c r="F3564"/>
      <c r="G3564"/>
      <c r="H3564"/>
    </row>
    <row r="3565" spans="2:8" ht="12.75">
      <c r="B3565" s="89"/>
      <c r="C3565" s="89"/>
      <c r="F3565"/>
      <c r="G3565"/>
      <c r="H3565"/>
    </row>
    <row r="3566" spans="2:8" ht="12.75">
      <c r="B3566" s="89"/>
      <c r="C3566" s="89"/>
      <c r="F3566"/>
      <c r="G3566"/>
      <c r="H3566"/>
    </row>
    <row r="3567" spans="2:8" ht="12.75">
      <c r="B3567" s="89"/>
      <c r="C3567" s="89"/>
      <c r="F3567"/>
      <c r="G3567"/>
      <c r="H3567"/>
    </row>
    <row r="3568" spans="2:8" ht="12.75">
      <c r="B3568" s="89"/>
      <c r="C3568" s="89"/>
      <c r="F3568"/>
      <c r="G3568"/>
      <c r="H3568"/>
    </row>
    <row r="3569" spans="2:8" ht="12.75">
      <c r="B3569" s="89"/>
      <c r="C3569" s="89"/>
      <c r="F3569"/>
      <c r="G3569"/>
      <c r="H3569"/>
    </row>
    <row r="3570" spans="2:8" ht="12.75">
      <c r="B3570" s="89"/>
      <c r="C3570" s="89"/>
      <c r="F3570"/>
      <c r="G3570"/>
      <c r="H3570"/>
    </row>
    <row r="3571" spans="2:8" ht="12.75">
      <c r="B3571" s="89"/>
      <c r="C3571" s="89"/>
      <c r="F3571"/>
      <c r="G3571"/>
      <c r="H3571"/>
    </row>
    <row r="3572" spans="2:8" ht="12.75">
      <c r="B3572" s="89"/>
      <c r="C3572" s="89"/>
      <c r="F3572"/>
      <c r="G3572"/>
      <c r="H3572"/>
    </row>
    <row r="3573" spans="2:8" ht="12.75">
      <c r="B3573" s="89"/>
      <c r="C3573" s="89"/>
      <c r="F3573"/>
      <c r="G3573"/>
      <c r="H3573"/>
    </row>
    <row r="3574" spans="2:8" ht="12.75">
      <c r="B3574" s="89"/>
      <c r="C3574" s="89"/>
      <c r="F3574"/>
      <c r="G3574"/>
      <c r="H3574"/>
    </row>
    <row r="3575" spans="2:8" ht="12.75">
      <c r="B3575" s="89"/>
      <c r="C3575" s="89"/>
      <c r="F3575"/>
      <c r="G3575"/>
      <c r="H3575"/>
    </row>
    <row r="3576" spans="2:8" ht="12.75">
      <c r="B3576" s="89"/>
      <c r="C3576" s="89"/>
      <c r="F3576"/>
      <c r="G3576"/>
      <c r="H3576"/>
    </row>
    <row r="3577" spans="2:8" ht="12.75">
      <c r="B3577" s="89"/>
      <c r="C3577" s="89"/>
      <c r="F3577"/>
      <c r="G3577"/>
      <c r="H3577"/>
    </row>
    <row r="3578" spans="2:8" ht="12.75">
      <c r="B3578" s="89"/>
      <c r="C3578" s="89"/>
      <c r="F3578"/>
      <c r="G3578"/>
      <c r="H3578"/>
    </row>
    <row r="3579" spans="2:8" ht="12.75">
      <c r="B3579" s="89"/>
      <c r="C3579" s="89"/>
      <c r="F3579"/>
      <c r="G3579"/>
      <c r="H3579"/>
    </row>
    <row r="3580" spans="2:8" ht="12.75">
      <c r="B3580" s="89"/>
      <c r="C3580" s="89"/>
      <c r="F3580"/>
      <c r="G3580"/>
      <c r="H3580"/>
    </row>
    <row r="3581" spans="2:8" ht="12.75">
      <c r="B3581" s="89"/>
      <c r="C3581" s="89"/>
      <c r="F3581"/>
      <c r="G3581"/>
      <c r="H3581"/>
    </row>
    <row r="3582" spans="2:8" ht="12.75">
      <c r="B3582" s="89"/>
      <c r="C3582" s="89"/>
      <c r="F3582"/>
      <c r="G3582"/>
      <c r="H3582"/>
    </row>
    <row r="3583" spans="2:8" ht="12.75">
      <c r="B3583" s="89"/>
      <c r="C3583" s="89"/>
      <c r="F3583"/>
      <c r="G3583"/>
      <c r="H3583"/>
    </row>
    <row r="3584" spans="2:8" ht="12.75">
      <c r="B3584" s="89"/>
      <c r="C3584" s="89"/>
      <c r="F3584"/>
      <c r="G3584"/>
      <c r="H3584"/>
    </row>
    <row r="3585" spans="2:8" ht="12.75">
      <c r="B3585" s="89"/>
      <c r="C3585" s="89"/>
      <c r="F3585"/>
      <c r="G3585"/>
      <c r="H3585"/>
    </row>
    <row r="3586" spans="2:8" ht="12.75">
      <c r="B3586" s="89"/>
      <c r="C3586" s="89"/>
      <c r="F3586"/>
      <c r="G3586"/>
      <c r="H3586"/>
    </row>
    <row r="3587" spans="2:8" ht="12.75">
      <c r="B3587" s="89"/>
      <c r="C3587" s="89"/>
      <c r="F3587"/>
      <c r="G3587"/>
      <c r="H3587"/>
    </row>
    <row r="3588" spans="2:8" ht="12.75">
      <c r="B3588" s="89"/>
      <c r="C3588" s="89"/>
      <c r="F3588"/>
      <c r="G3588"/>
      <c r="H3588"/>
    </row>
    <row r="3589" spans="2:8" ht="12.75">
      <c r="B3589" s="89"/>
      <c r="C3589" s="89"/>
      <c r="F3589"/>
      <c r="G3589"/>
      <c r="H3589"/>
    </row>
    <row r="3590" spans="2:8" ht="12.75">
      <c r="B3590" s="89"/>
      <c r="C3590" s="89"/>
      <c r="F3590"/>
      <c r="G3590"/>
      <c r="H3590"/>
    </row>
    <row r="3591" spans="2:8" ht="12.75">
      <c r="B3591" s="89"/>
      <c r="C3591" s="89"/>
      <c r="F3591"/>
      <c r="G3591"/>
      <c r="H3591"/>
    </row>
    <row r="3592" spans="2:8" ht="12.75">
      <c r="B3592" s="89"/>
      <c r="C3592" s="89"/>
      <c r="F3592"/>
      <c r="G3592"/>
      <c r="H3592"/>
    </row>
    <row r="3593" spans="2:8" ht="12.75">
      <c r="B3593" s="89"/>
      <c r="C3593" s="89"/>
      <c r="F3593"/>
      <c r="G3593"/>
      <c r="H3593"/>
    </row>
    <row r="3594" spans="2:8" ht="12.75">
      <c r="B3594" s="89"/>
      <c r="C3594" s="89"/>
      <c r="F3594"/>
      <c r="G3594"/>
      <c r="H3594"/>
    </row>
    <row r="3595" spans="2:8" ht="12.75">
      <c r="B3595" s="89"/>
      <c r="C3595" s="89"/>
      <c r="F3595"/>
      <c r="G3595"/>
      <c r="H3595"/>
    </row>
    <row r="3596" spans="2:8" ht="12.75">
      <c r="B3596" s="89"/>
      <c r="C3596" s="89"/>
      <c r="F3596"/>
      <c r="G3596"/>
      <c r="H3596"/>
    </row>
    <row r="3597" spans="2:8" ht="12.75">
      <c r="B3597" s="89"/>
      <c r="C3597" s="89"/>
      <c r="F3597"/>
      <c r="G3597"/>
      <c r="H3597"/>
    </row>
    <row r="3598" spans="2:8" ht="12.75">
      <c r="B3598" s="89"/>
      <c r="C3598" s="89"/>
      <c r="F3598"/>
      <c r="G3598"/>
      <c r="H3598"/>
    </row>
    <row r="3599" spans="2:8" ht="12.75">
      <c r="B3599" s="89"/>
      <c r="C3599" s="89"/>
      <c r="F3599"/>
      <c r="G3599"/>
      <c r="H3599"/>
    </row>
    <row r="3600" spans="2:8" ht="12.75">
      <c r="B3600" s="89"/>
      <c r="C3600" s="89"/>
      <c r="F3600"/>
      <c r="G3600"/>
      <c r="H3600"/>
    </row>
    <row r="3601" spans="2:8" ht="12.75">
      <c r="B3601" s="89"/>
      <c r="C3601" s="89"/>
      <c r="F3601"/>
      <c r="G3601"/>
      <c r="H3601"/>
    </row>
    <row r="3602" spans="2:8" ht="12.75">
      <c r="B3602" s="89"/>
      <c r="C3602" s="89"/>
      <c r="F3602"/>
      <c r="G3602"/>
      <c r="H3602"/>
    </row>
    <row r="3603" spans="2:8" ht="12.75">
      <c r="B3603" s="89"/>
      <c r="C3603" s="89"/>
      <c r="F3603"/>
      <c r="G3603"/>
      <c r="H3603"/>
    </row>
    <row r="3604" spans="2:8" ht="12.75">
      <c r="B3604" s="89"/>
      <c r="C3604" s="89"/>
      <c r="F3604"/>
      <c r="G3604"/>
      <c r="H3604"/>
    </row>
    <row r="3605" spans="2:8" ht="12.75">
      <c r="B3605" s="89"/>
      <c r="C3605" s="89"/>
      <c r="F3605"/>
      <c r="G3605"/>
      <c r="H3605"/>
    </row>
    <row r="3606" spans="2:8" ht="12.75">
      <c r="B3606" s="89"/>
      <c r="C3606" s="89"/>
      <c r="F3606"/>
      <c r="G3606"/>
      <c r="H3606"/>
    </row>
    <row r="3607" spans="2:8" ht="12.75">
      <c r="B3607" s="89"/>
      <c r="C3607" s="89"/>
      <c r="F3607"/>
      <c r="G3607"/>
      <c r="H3607"/>
    </row>
    <row r="3608" spans="2:8" ht="12.75">
      <c r="B3608" s="89"/>
      <c r="C3608" s="89"/>
      <c r="F3608"/>
      <c r="G3608"/>
      <c r="H3608"/>
    </row>
    <row r="3609" spans="2:8" ht="12.75">
      <c r="B3609" s="89"/>
      <c r="C3609" s="89"/>
      <c r="F3609"/>
      <c r="G3609"/>
      <c r="H3609"/>
    </row>
    <row r="3610" spans="2:8" ht="12.75">
      <c r="B3610" s="89"/>
      <c r="C3610" s="89"/>
      <c r="F3610"/>
      <c r="G3610"/>
      <c r="H3610"/>
    </row>
    <row r="3611" spans="2:8" ht="12.75">
      <c r="B3611" s="89"/>
      <c r="C3611" s="89"/>
      <c r="F3611"/>
      <c r="G3611"/>
      <c r="H3611"/>
    </row>
    <row r="3612" spans="2:8" ht="12.75">
      <c r="B3612" s="89"/>
      <c r="C3612" s="89"/>
      <c r="F3612"/>
      <c r="G3612"/>
      <c r="H3612"/>
    </row>
    <row r="3613" spans="2:8" ht="12.75">
      <c r="B3613" s="89"/>
      <c r="C3613" s="89"/>
      <c r="F3613"/>
      <c r="G3613"/>
      <c r="H3613"/>
    </row>
    <row r="3614" spans="2:8" ht="12.75">
      <c r="B3614" s="89"/>
      <c r="C3614" s="89"/>
      <c r="F3614"/>
      <c r="G3614"/>
      <c r="H3614"/>
    </row>
    <row r="3615" spans="2:8" ht="12.75">
      <c r="B3615" s="89"/>
      <c r="C3615" s="89"/>
      <c r="F3615"/>
      <c r="G3615"/>
      <c r="H3615"/>
    </row>
    <row r="3616" spans="2:8" ht="12.75">
      <c r="B3616" s="89"/>
      <c r="C3616" s="89"/>
      <c r="F3616"/>
      <c r="G3616"/>
      <c r="H3616"/>
    </row>
    <row r="3617" spans="2:8" ht="12.75">
      <c r="B3617" s="89"/>
      <c r="C3617" s="89"/>
      <c r="F3617"/>
      <c r="G3617"/>
      <c r="H3617"/>
    </row>
    <row r="3618" spans="2:8" ht="12.75">
      <c r="B3618" s="89"/>
      <c r="C3618" s="89"/>
      <c r="F3618"/>
      <c r="G3618"/>
      <c r="H3618"/>
    </row>
    <row r="3619" spans="2:8" ht="12.75">
      <c r="B3619" s="89"/>
      <c r="C3619" s="89"/>
      <c r="F3619"/>
      <c r="G3619"/>
      <c r="H3619"/>
    </row>
    <row r="3620" spans="2:8" ht="12.75">
      <c r="B3620" s="89"/>
      <c r="C3620" s="89"/>
      <c r="F3620"/>
      <c r="G3620"/>
      <c r="H3620"/>
    </row>
    <row r="3621" spans="2:8" ht="12.75">
      <c r="B3621" s="89"/>
      <c r="C3621" s="89"/>
      <c r="F3621"/>
      <c r="G3621"/>
      <c r="H3621"/>
    </row>
    <row r="3622" spans="2:8" ht="12.75">
      <c r="B3622" s="89"/>
      <c r="C3622" s="89"/>
      <c r="F3622"/>
      <c r="G3622"/>
      <c r="H3622"/>
    </row>
    <row r="3623" spans="2:8" ht="12.75">
      <c r="B3623" s="89"/>
      <c r="C3623" s="89"/>
      <c r="F3623"/>
      <c r="G3623"/>
      <c r="H3623"/>
    </row>
    <row r="3624" spans="2:8" ht="12.75">
      <c r="B3624" s="89"/>
      <c r="C3624" s="89"/>
      <c r="F3624"/>
      <c r="G3624"/>
      <c r="H3624"/>
    </row>
    <row r="3625" spans="2:8" ht="12.75">
      <c r="B3625" s="89"/>
      <c r="C3625" s="89"/>
      <c r="F3625"/>
      <c r="G3625"/>
      <c r="H3625"/>
    </row>
    <row r="3626" spans="2:8" ht="12.75">
      <c r="B3626" s="89"/>
      <c r="C3626" s="89"/>
      <c r="F3626"/>
      <c r="G3626"/>
      <c r="H3626"/>
    </row>
    <row r="3627" spans="2:8" ht="12.75">
      <c r="B3627" s="89"/>
      <c r="C3627" s="89"/>
      <c r="F3627"/>
      <c r="G3627"/>
      <c r="H3627"/>
    </row>
    <row r="3628" spans="2:8" ht="12.75">
      <c r="B3628" s="89"/>
      <c r="C3628" s="89"/>
      <c r="F3628"/>
      <c r="G3628"/>
      <c r="H3628"/>
    </row>
    <row r="3629" spans="2:8" ht="12.75">
      <c r="B3629" s="89"/>
      <c r="C3629" s="89"/>
      <c r="F3629"/>
      <c r="G3629"/>
      <c r="H3629"/>
    </row>
    <row r="3630" spans="2:8" ht="12.75">
      <c r="B3630" s="89"/>
      <c r="C3630" s="89"/>
      <c r="F3630"/>
      <c r="G3630"/>
      <c r="H3630"/>
    </row>
    <row r="3631" spans="2:8" ht="12.75">
      <c r="B3631" s="89"/>
      <c r="C3631" s="89"/>
      <c r="F3631"/>
      <c r="G3631"/>
      <c r="H3631"/>
    </row>
    <row r="3632" spans="2:8" ht="12.75">
      <c r="B3632" s="89"/>
      <c r="C3632" s="89"/>
      <c r="F3632"/>
      <c r="G3632"/>
      <c r="H3632"/>
    </row>
    <row r="3633" spans="2:8" ht="12.75">
      <c r="B3633" s="89"/>
      <c r="C3633" s="89"/>
      <c r="F3633"/>
      <c r="G3633"/>
      <c r="H3633"/>
    </row>
    <row r="3634" spans="2:8" ht="12.75">
      <c r="B3634" s="89"/>
      <c r="C3634" s="89"/>
      <c r="F3634"/>
      <c r="G3634"/>
      <c r="H3634"/>
    </row>
    <row r="3635" spans="2:8" ht="12.75">
      <c r="B3635" s="89"/>
      <c r="C3635" s="89"/>
      <c r="F3635"/>
      <c r="G3635"/>
      <c r="H3635"/>
    </row>
    <row r="3636" spans="2:8" ht="12.75">
      <c r="B3636" s="89"/>
      <c r="C3636" s="89"/>
      <c r="F3636"/>
      <c r="G3636"/>
      <c r="H3636"/>
    </row>
    <row r="3637" spans="2:8" ht="12.75">
      <c r="B3637" s="89"/>
      <c r="C3637" s="89"/>
      <c r="F3637"/>
      <c r="G3637"/>
      <c r="H3637"/>
    </row>
    <row r="3638" spans="2:8" ht="12.75">
      <c r="B3638" s="89"/>
      <c r="C3638" s="89"/>
      <c r="F3638"/>
      <c r="G3638"/>
      <c r="H3638"/>
    </row>
    <row r="3639" spans="2:8" ht="12.75">
      <c r="B3639" s="89"/>
      <c r="C3639" s="89"/>
      <c r="F3639"/>
      <c r="G3639"/>
      <c r="H3639"/>
    </row>
    <row r="3640" spans="2:8" ht="12.75">
      <c r="B3640" s="89"/>
      <c r="C3640" s="89"/>
      <c r="F3640"/>
      <c r="G3640"/>
      <c r="H3640"/>
    </row>
    <row r="3641" spans="2:8" ht="12.75">
      <c r="B3641" s="89"/>
      <c r="C3641" s="89"/>
      <c r="F3641"/>
      <c r="G3641"/>
      <c r="H3641"/>
    </row>
    <row r="3642" spans="2:8" ht="12.75">
      <c r="B3642" s="89"/>
      <c r="C3642" s="89"/>
      <c r="F3642"/>
      <c r="G3642"/>
      <c r="H3642"/>
    </row>
    <row r="3643" spans="2:8" ht="12.75">
      <c r="B3643" s="89"/>
      <c r="C3643" s="89"/>
      <c r="F3643"/>
      <c r="G3643"/>
      <c r="H3643"/>
    </row>
    <row r="3644" spans="2:8" ht="12.75">
      <c r="B3644" s="89"/>
      <c r="C3644" s="89"/>
      <c r="F3644"/>
      <c r="G3644"/>
      <c r="H3644"/>
    </row>
    <row r="3645" spans="2:8" ht="12.75">
      <c r="B3645" s="89"/>
      <c r="C3645" s="89"/>
      <c r="F3645"/>
      <c r="G3645"/>
      <c r="H3645"/>
    </row>
    <row r="3646" spans="2:8" ht="12.75">
      <c r="B3646" s="89"/>
      <c r="C3646" s="89"/>
      <c r="F3646"/>
      <c r="G3646"/>
      <c r="H3646"/>
    </row>
    <row r="3647" spans="2:8" ht="12.75">
      <c r="B3647" s="89"/>
      <c r="C3647" s="89"/>
      <c r="F3647"/>
      <c r="G3647"/>
      <c r="H3647"/>
    </row>
    <row r="3648" spans="2:8" ht="12.75">
      <c r="B3648" s="89"/>
      <c r="C3648" s="89"/>
      <c r="F3648"/>
      <c r="G3648"/>
      <c r="H3648"/>
    </row>
    <row r="3649" spans="2:8" ht="12.75">
      <c r="B3649" s="89"/>
      <c r="C3649" s="89"/>
      <c r="F3649"/>
      <c r="G3649"/>
      <c r="H3649"/>
    </row>
    <row r="3650" spans="2:8" ht="12.75">
      <c r="B3650" s="89"/>
      <c r="C3650" s="89"/>
      <c r="F3650"/>
      <c r="G3650"/>
      <c r="H3650"/>
    </row>
    <row r="3651" spans="2:8" ht="12.75">
      <c r="B3651" s="89"/>
      <c r="C3651" s="89"/>
      <c r="F3651"/>
      <c r="G3651"/>
      <c r="H3651"/>
    </row>
    <row r="3652" spans="2:8" ht="12.75">
      <c r="B3652" s="89"/>
      <c r="C3652" s="89"/>
      <c r="F3652"/>
      <c r="G3652"/>
      <c r="H3652"/>
    </row>
    <row r="3653" spans="2:8" ht="12.75">
      <c r="B3653" s="89"/>
      <c r="C3653" s="89"/>
      <c r="F3653"/>
      <c r="G3653"/>
      <c r="H3653"/>
    </row>
    <row r="3654" spans="2:8" ht="12.75">
      <c r="B3654" s="89"/>
      <c r="C3654" s="89"/>
      <c r="F3654"/>
      <c r="G3654"/>
      <c r="H3654"/>
    </row>
    <row r="3655" spans="2:8" ht="12.75">
      <c r="B3655" s="89"/>
      <c r="C3655" s="89"/>
      <c r="F3655"/>
      <c r="G3655"/>
      <c r="H3655"/>
    </row>
    <row r="3656" spans="2:8" ht="12.75">
      <c r="B3656" s="89"/>
      <c r="C3656" s="89"/>
      <c r="F3656"/>
      <c r="G3656"/>
      <c r="H3656"/>
    </row>
    <row r="3657" spans="2:8" ht="12.75">
      <c r="B3657" s="89"/>
      <c r="C3657" s="89"/>
      <c r="F3657"/>
      <c r="G3657"/>
      <c r="H3657"/>
    </row>
    <row r="3658" spans="2:8" ht="12.75">
      <c r="B3658" s="89"/>
      <c r="C3658" s="89"/>
      <c r="F3658"/>
      <c r="G3658"/>
      <c r="H3658"/>
    </row>
    <row r="3659" spans="2:8" ht="12.75">
      <c r="B3659" s="89"/>
      <c r="C3659" s="89"/>
      <c r="F3659"/>
      <c r="G3659"/>
      <c r="H3659"/>
    </row>
    <row r="3660" spans="2:8" ht="12.75">
      <c r="B3660" s="89"/>
      <c r="C3660" s="89"/>
      <c r="F3660"/>
      <c r="G3660"/>
      <c r="H3660"/>
    </row>
    <row r="3661" spans="2:8" ht="12.75">
      <c r="B3661" s="89"/>
      <c r="C3661" s="89"/>
      <c r="F3661"/>
      <c r="G3661"/>
      <c r="H3661"/>
    </row>
    <row r="3662" spans="2:8" ht="12.75">
      <c r="B3662" s="89"/>
      <c r="C3662" s="89"/>
      <c r="F3662"/>
      <c r="G3662"/>
      <c r="H3662"/>
    </row>
    <row r="3663" spans="2:8" ht="12.75">
      <c r="B3663" s="89"/>
      <c r="C3663" s="89"/>
      <c r="F3663"/>
      <c r="G3663"/>
      <c r="H3663"/>
    </row>
    <row r="3664" spans="2:8" ht="12.75">
      <c r="B3664" s="89"/>
      <c r="C3664" s="89"/>
      <c r="F3664"/>
      <c r="G3664"/>
      <c r="H3664"/>
    </row>
    <row r="3665" spans="2:8" ht="12.75">
      <c r="B3665" s="89"/>
      <c r="C3665" s="89"/>
      <c r="F3665"/>
      <c r="G3665"/>
      <c r="H3665"/>
    </row>
    <row r="3666" spans="2:8" ht="12.75">
      <c r="B3666" s="89"/>
      <c r="C3666" s="89"/>
      <c r="F3666"/>
      <c r="G3666"/>
      <c r="H3666"/>
    </row>
    <row r="3667" spans="2:8" ht="12.75">
      <c r="B3667" s="89"/>
      <c r="C3667" s="89"/>
      <c r="F3667"/>
      <c r="G3667"/>
      <c r="H3667"/>
    </row>
    <row r="3668" spans="2:8" ht="12.75">
      <c r="B3668" s="89"/>
      <c r="C3668" s="89"/>
      <c r="F3668"/>
      <c r="G3668"/>
      <c r="H3668"/>
    </row>
    <row r="3669" spans="2:8" ht="12.75">
      <c r="B3669" s="89"/>
      <c r="C3669" s="89"/>
      <c r="F3669"/>
      <c r="G3669"/>
      <c r="H3669"/>
    </row>
    <row r="3670" spans="2:8" ht="12.75">
      <c r="B3670" s="89"/>
      <c r="C3670" s="89"/>
      <c r="F3670"/>
      <c r="G3670"/>
      <c r="H3670"/>
    </row>
    <row r="3671" spans="2:8" ht="12.75">
      <c r="B3671" s="89"/>
      <c r="C3671" s="89"/>
      <c r="F3671"/>
      <c r="G3671"/>
      <c r="H3671"/>
    </row>
    <row r="3672" spans="2:8" ht="12.75">
      <c r="B3672" s="89"/>
      <c r="C3672" s="89"/>
      <c r="F3672"/>
      <c r="G3672"/>
      <c r="H3672"/>
    </row>
    <row r="3673" spans="2:8" ht="12.75">
      <c r="B3673" s="89"/>
      <c r="C3673" s="89"/>
      <c r="F3673"/>
      <c r="G3673"/>
      <c r="H3673"/>
    </row>
    <row r="3674" spans="2:8" ht="12.75">
      <c r="B3674" s="89"/>
      <c r="C3674" s="89"/>
      <c r="F3674"/>
      <c r="G3674"/>
      <c r="H3674"/>
    </row>
    <row r="3675" spans="2:8" ht="12.75">
      <c r="B3675" s="89"/>
      <c r="C3675" s="89"/>
      <c r="F3675"/>
      <c r="G3675"/>
      <c r="H3675"/>
    </row>
    <row r="3676" spans="2:8" ht="12.75">
      <c r="B3676" s="89"/>
      <c r="C3676" s="89"/>
      <c r="F3676"/>
      <c r="G3676"/>
      <c r="H3676"/>
    </row>
    <row r="3677" spans="2:8" ht="12.75">
      <c r="B3677" s="89"/>
      <c r="C3677" s="89"/>
      <c r="F3677"/>
      <c r="G3677"/>
      <c r="H3677"/>
    </row>
    <row r="3678" spans="2:8" ht="12.75">
      <c r="B3678" s="89"/>
      <c r="C3678" s="89"/>
      <c r="F3678"/>
      <c r="G3678"/>
      <c r="H3678"/>
    </row>
    <row r="3679" spans="2:8" ht="12.75">
      <c r="B3679" s="89"/>
      <c r="C3679" s="89"/>
      <c r="F3679"/>
      <c r="G3679"/>
      <c r="H3679"/>
    </row>
    <row r="3680" spans="2:8" ht="12.75">
      <c r="B3680" s="89"/>
      <c r="C3680" s="89"/>
      <c r="F3680"/>
      <c r="G3680"/>
      <c r="H3680"/>
    </row>
    <row r="3681" spans="2:8" ht="12.75">
      <c r="B3681" s="89"/>
      <c r="C3681" s="89"/>
      <c r="F3681"/>
      <c r="G3681"/>
      <c r="H3681"/>
    </row>
    <row r="3682" spans="2:8" ht="12.75">
      <c r="B3682" s="89"/>
      <c r="C3682" s="89"/>
      <c r="F3682"/>
      <c r="G3682"/>
      <c r="H3682"/>
    </row>
    <row r="3683" spans="2:8" ht="12.75">
      <c r="B3683" s="89"/>
      <c r="C3683" s="89"/>
      <c r="F3683"/>
      <c r="G3683"/>
      <c r="H3683"/>
    </row>
    <row r="3684" spans="2:8" ht="12.75">
      <c r="B3684" s="89"/>
      <c r="C3684" s="89"/>
      <c r="F3684"/>
      <c r="G3684"/>
      <c r="H3684"/>
    </row>
    <row r="3685" spans="2:8" ht="12.75">
      <c r="B3685" s="89"/>
      <c r="C3685" s="89"/>
      <c r="F3685"/>
      <c r="G3685"/>
      <c r="H3685"/>
    </row>
    <row r="3686" spans="2:8" ht="12.75">
      <c r="B3686" s="89"/>
      <c r="C3686" s="89"/>
      <c r="F3686"/>
      <c r="G3686"/>
      <c r="H3686"/>
    </row>
    <row r="3687" spans="2:8" ht="12.75">
      <c r="B3687" s="89"/>
      <c r="C3687" s="89"/>
      <c r="F3687"/>
      <c r="G3687"/>
      <c r="H3687"/>
    </row>
    <row r="3688" spans="2:8" ht="12.75">
      <c r="B3688" s="89"/>
      <c r="C3688" s="89"/>
      <c r="F3688"/>
      <c r="G3688"/>
      <c r="H3688"/>
    </row>
    <row r="3689" spans="2:8" ht="12.75">
      <c r="B3689" s="89"/>
      <c r="C3689" s="89"/>
      <c r="F3689"/>
      <c r="G3689"/>
      <c r="H3689"/>
    </row>
    <row r="3690" spans="2:8" ht="12.75">
      <c r="B3690" s="89"/>
      <c r="C3690" s="89"/>
      <c r="F3690"/>
      <c r="G3690"/>
      <c r="H3690"/>
    </row>
    <row r="3691" spans="2:8" ht="12.75">
      <c r="B3691" s="89"/>
      <c r="C3691" s="89"/>
      <c r="F3691"/>
      <c r="G3691"/>
      <c r="H3691"/>
    </row>
    <row r="3692" spans="2:8" ht="12.75">
      <c r="B3692" s="89"/>
      <c r="C3692" s="89"/>
      <c r="F3692"/>
      <c r="G3692"/>
      <c r="H3692"/>
    </row>
    <row r="3693" spans="2:8" ht="12.75">
      <c r="B3693" s="89"/>
      <c r="C3693" s="89"/>
      <c r="F3693"/>
      <c r="G3693"/>
      <c r="H3693"/>
    </row>
    <row r="3694" spans="2:8" ht="12.75">
      <c r="B3694" s="89"/>
      <c r="C3694" s="89"/>
      <c r="F3694"/>
      <c r="G3694"/>
      <c r="H3694"/>
    </row>
    <row r="3695" spans="2:8" ht="12.75">
      <c r="B3695" s="89"/>
      <c r="C3695" s="89"/>
      <c r="F3695"/>
      <c r="G3695"/>
      <c r="H3695"/>
    </row>
    <row r="3696" spans="2:8" ht="12.75">
      <c r="B3696" s="89"/>
      <c r="C3696" s="89"/>
      <c r="F3696"/>
      <c r="G3696"/>
      <c r="H3696"/>
    </row>
    <row r="3697" spans="2:8" ht="12.75">
      <c r="B3697" s="89"/>
      <c r="C3697" s="89"/>
      <c r="F3697"/>
      <c r="G3697"/>
      <c r="H3697"/>
    </row>
    <row r="3698" spans="2:8" ht="12.75">
      <c r="B3698" s="89"/>
      <c r="C3698" s="89"/>
      <c r="F3698"/>
      <c r="G3698"/>
      <c r="H3698"/>
    </row>
    <row r="3699" spans="2:8" ht="12.75">
      <c r="B3699" s="89"/>
      <c r="C3699" s="89"/>
      <c r="F3699"/>
      <c r="G3699"/>
      <c r="H3699"/>
    </row>
    <row r="3700" spans="2:8" ht="12.75">
      <c r="B3700" s="89"/>
      <c r="C3700" s="89"/>
      <c r="F3700"/>
      <c r="G3700"/>
      <c r="H3700"/>
    </row>
    <row r="3701" spans="2:8" ht="12.75">
      <c r="B3701" s="89"/>
      <c r="C3701" s="89"/>
      <c r="F3701"/>
      <c r="G3701"/>
      <c r="H3701"/>
    </row>
    <row r="3702" spans="2:8" ht="12.75">
      <c r="B3702" s="89"/>
      <c r="C3702" s="89"/>
      <c r="F3702"/>
      <c r="G3702"/>
      <c r="H3702"/>
    </row>
    <row r="3703" spans="2:8" ht="12.75">
      <c r="B3703" s="89"/>
      <c r="C3703" s="89"/>
      <c r="F3703"/>
      <c r="G3703"/>
      <c r="H3703"/>
    </row>
    <row r="3704" spans="2:8" ht="12.75">
      <c r="B3704" s="89"/>
      <c r="C3704" s="89"/>
      <c r="F3704"/>
      <c r="G3704"/>
      <c r="H3704"/>
    </row>
    <row r="3705" spans="2:8" ht="12.75">
      <c r="B3705" s="89"/>
      <c r="C3705" s="89"/>
      <c r="F3705"/>
      <c r="G3705"/>
      <c r="H3705"/>
    </row>
    <row r="3706" spans="2:8" ht="12.75">
      <c r="B3706" s="89"/>
      <c r="C3706" s="89"/>
      <c r="F3706"/>
      <c r="G3706"/>
      <c r="H3706"/>
    </row>
    <row r="3707" spans="2:8" ht="12.75">
      <c r="B3707" s="89"/>
      <c r="C3707" s="89"/>
      <c r="F3707"/>
      <c r="G3707"/>
      <c r="H3707"/>
    </row>
    <row r="3708" spans="2:8" ht="12.75">
      <c r="B3708" s="89"/>
      <c r="C3708" s="89"/>
      <c r="F3708"/>
      <c r="G3708"/>
      <c r="H3708"/>
    </row>
    <row r="3709" spans="2:8" ht="12.75">
      <c r="B3709" s="89"/>
      <c r="C3709" s="89"/>
      <c r="F3709"/>
      <c r="G3709"/>
      <c r="H3709"/>
    </row>
    <row r="3710" spans="2:8" ht="12.75">
      <c r="B3710" s="89"/>
      <c r="C3710" s="89"/>
      <c r="F3710"/>
      <c r="G3710"/>
      <c r="H3710"/>
    </row>
    <row r="3711" spans="2:8" ht="12.75">
      <c r="B3711" s="89"/>
      <c r="C3711" s="89"/>
      <c r="F3711"/>
      <c r="G3711"/>
      <c r="H3711"/>
    </row>
    <row r="3712" spans="2:8" ht="12.75">
      <c r="B3712" s="89"/>
      <c r="C3712" s="89"/>
      <c r="F3712"/>
      <c r="G3712"/>
      <c r="H3712"/>
    </row>
    <row r="3713" spans="2:8" ht="12.75">
      <c r="B3713" s="89"/>
      <c r="C3713" s="89"/>
      <c r="F3713"/>
      <c r="G3713"/>
      <c r="H3713"/>
    </row>
    <row r="3714" spans="2:8" ht="12.75">
      <c r="B3714" s="89"/>
      <c r="C3714" s="89"/>
      <c r="F3714"/>
      <c r="G3714"/>
      <c r="H3714"/>
    </row>
    <row r="3715" spans="2:8" ht="12.75">
      <c r="B3715" s="89"/>
      <c r="C3715" s="89"/>
      <c r="F3715"/>
      <c r="G3715"/>
      <c r="H3715"/>
    </row>
    <row r="3716" spans="2:8" ht="12.75">
      <c r="B3716" s="89"/>
      <c r="C3716" s="89"/>
      <c r="F3716"/>
      <c r="G3716"/>
      <c r="H3716"/>
    </row>
    <row r="3717" spans="2:8" ht="12.75">
      <c r="B3717" s="89"/>
      <c r="C3717" s="89"/>
      <c r="F3717"/>
      <c r="G3717"/>
      <c r="H3717"/>
    </row>
    <row r="3718" spans="2:8" ht="12.75">
      <c r="B3718" s="89"/>
      <c r="C3718" s="89"/>
      <c r="F3718"/>
      <c r="G3718"/>
      <c r="H3718"/>
    </row>
    <row r="3719" spans="2:8" ht="12.75">
      <c r="B3719" s="89"/>
      <c r="C3719" s="89"/>
      <c r="F3719"/>
      <c r="G3719"/>
      <c r="H3719"/>
    </row>
    <row r="3720" spans="2:8" ht="12.75">
      <c r="B3720" s="89"/>
      <c r="C3720" s="89"/>
      <c r="F3720"/>
      <c r="G3720"/>
      <c r="H3720"/>
    </row>
    <row r="3721" spans="2:8" ht="12.75">
      <c r="B3721" s="89"/>
      <c r="C3721" s="89"/>
      <c r="F3721"/>
      <c r="G3721"/>
      <c r="H3721"/>
    </row>
    <row r="3722" spans="2:8" ht="12.75">
      <c r="B3722" s="89"/>
      <c r="C3722" s="89"/>
      <c r="F3722"/>
      <c r="G3722"/>
      <c r="H3722"/>
    </row>
    <row r="3723" spans="2:8" ht="12.75">
      <c r="B3723" s="89"/>
      <c r="C3723" s="89"/>
      <c r="F3723"/>
      <c r="G3723"/>
      <c r="H3723"/>
    </row>
    <row r="3724" spans="2:8" ht="12.75">
      <c r="B3724" s="89"/>
      <c r="C3724" s="89"/>
      <c r="F3724"/>
      <c r="G3724"/>
      <c r="H3724"/>
    </row>
    <row r="3725" spans="2:8" ht="12.75">
      <c r="B3725" s="89"/>
      <c r="C3725" s="89"/>
      <c r="F3725"/>
      <c r="G3725"/>
      <c r="H3725"/>
    </row>
    <row r="3726" spans="2:8" ht="12.75">
      <c r="B3726" s="89"/>
      <c r="C3726" s="89"/>
      <c r="F3726"/>
      <c r="G3726"/>
      <c r="H3726"/>
    </row>
    <row r="3727" spans="2:8" ht="12.75">
      <c r="B3727" s="89"/>
      <c r="C3727" s="89"/>
      <c r="F3727"/>
      <c r="G3727"/>
      <c r="H3727"/>
    </row>
    <row r="3728" spans="2:8" ht="12.75">
      <c r="B3728" s="89"/>
      <c r="C3728" s="89"/>
      <c r="F3728"/>
      <c r="G3728"/>
      <c r="H3728"/>
    </row>
    <row r="3729" spans="2:8" ht="12.75">
      <c r="B3729" s="89"/>
      <c r="C3729" s="89"/>
      <c r="F3729"/>
      <c r="G3729"/>
      <c r="H3729"/>
    </row>
    <row r="3730" spans="2:8" ht="12.75">
      <c r="B3730" s="89"/>
      <c r="C3730" s="89"/>
      <c r="F3730"/>
      <c r="G3730"/>
      <c r="H3730"/>
    </row>
    <row r="3731" spans="2:8" ht="12.75">
      <c r="B3731" s="89"/>
      <c r="C3731" s="89"/>
      <c r="F3731"/>
      <c r="G3731"/>
      <c r="H3731"/>
    </row>
    <row r="3732" spans="2:8" ht="12.75">
      <c r="B3732" s="89"/>
      <c r="C3732" s="89"/>
      <c r="F3732"/>
      <c r="G3732"/>
      <c r="H3732"/>
    </row>
    <row r="3733" spans="2:8" ht="12.75">
      <c r="B3733" s="89"/>
      <c r="C3733" s="89"/>
      <c r="F3733"/>
      <c r="G3733"/>
      <c r="H3733"/>
    </row>
    <row r="3734" spans="2:8" ht="12.75">
      <c r="B3734" s="89"/>
      <c r="C3734" s="89"/>
      <c r="F3734"/>
      <c r="G3734"/>
      <c r="H3734"/>
    </row>
    <row r="3735" spans="2:8" ht="12.75">
      <c r="B3735" s="89"/>
      <c r="C3735" s="89"/>
      <c r="F3735"/>
      <c r="G3735"/>
      <c r="H3735"/>
    </row>
    <row r="3736" spans="2:8" ht="12.75">
      <c r="B3736" s="89"/>
      <c r="C3736" s="89"/>
      <c r="F3736"/>
      <c r="G3736"/>
      <c r="H3736"/>
    </row>
    <row r="3737" spans="2:8" ht="12.75">
      <c r="B3737" s="89"/>
      <c r="C3737" s="89"/>
      <c r="F3737"/>
      <c r="G3737"/>
      <c r="H3737"/>
    </row>
    <row r="3738" spans="2:8" ht="12.75">
      <c r="B3738" s="89"/>
      <c r="C3738" s="89"/>
      <c r="F3738"/>
      <c r="G3738"/>
      <c r="H3738"/>
    </row>
    <row r="3739" spans="2:8" ht="12.75">
      <c r="B3739" s="89"/>
      <c r="C3739" s="89"/>
      <c r="F3739"/>
      <c r="G3739"/>
      <c r="H3739"/>
    </row>
    <row r="3740" spans="2:8" ht="12.75">
      <c r="B3740" s="89"/>
      <c r="C3740" s="89"/>
      <c r="F3740"/>
      <c r="G3740"/>
      <c r="H3740"/>
    </row>
    <row r="3741" spans="2:8" ht="12.75">
      <c r="B3741" s="89"/>
      <c r="C3741" s="89"/>
      <c r="F3741"/>
      <c r="G3741"/>
      <c r="H3741"/>
    </row>
    <row r="3742" spans="2:8" ht="12.75">
      <c r="B3742" s="89"/>
      <c r="C3742" s="89"/>
      <c r="F3742"/>
      <c r="G3742"/>
      <c r="H3742"/>
    </row>
    <row r="3743" spans="2:8" ht="12.75">
      <c r="B3743" s="89"/>
      <c r="C3743" s="89"/>
      <c r="F3743"/>
      <c r="G3743"/>
      <c r="H3743"/>
    </row>
    <row r="3744" spans="2:8" ht="12.75">
      <c r="B3744" s="89"/>
      <c r="C3744" s="89"/>
      <c r="F3744"/>
      <c r="G3744"/>
      <c r="H3744"/>
    </row>
    <row r="3745" spans="2:8" ht="12.75">
      <c r="B3745" s="89"/>
      <c r="C3745" s="89"/>
      <c r="F3745"/>
      <c r="G3745"/>
      <c r="H3745"/>
    </row>
    <row r="3746" spans="2:8" ht="12.75">
      <c r="B3746" s="89"/>
      <c r="C3746" s="89"/>
      <c r="F3746"/>
      <c r="G3746"/>
      <c r="H3746"/>
    </row>
    <row r="3747" spans="2:8" ht="12.75">
      <c r="B3747" s="89"/>
      <c r="C3747" s="89"/>
      <c r="F3747"/>
      <c r="G3747"/>
      <c r="H3747"/>
    </row>
    <row r="3748" spans="2:8" ht="12.75">
      <c r="B3748" s="89"/>
      <c r="C3748" s="89"/>
      <c r="F3748"/>
      <c r="G3748"/>
      <c r="H3748"/>
    </row>
    <row r="3749" spans="2:8" ht="12.75">
      <c r="B3749" s="89"/>
      <c r="C3749" s="89"/>
      <c r="F3749"/>
      <c r="G3749"/>
      <c r="H3749"/>
    </row>
    <row r="3750" spans="2:8" ht="12.75">
      <c r="B3750" s="89"/>
      <c r="C3750" s="89"/>
      <c r="F3750"/>
      <c r="G3750"/>
      <c r="H3750"/>
    </row>
    <row r="3751" spans="2:8" ht="12.75">
      <c r="B3751" s="89"/>
      <c r="C3751" s="89"/>
      <c r="F3751"/>
      <c r="G3751"/>
      <c r="H3751"/>
    </row>
    <row r="3752" spans="2:8" ht="12.75">
      <c r="B3752" s="89"/>
      <c r="C3752" s="89"/>
      <c r="F3752"/>
      <c r="G3752"/>
      <c r="H3752"/>
    </row>
    <row r="3753" spans="2:8" ht="12.75">
      <c r="B3753" s="89"/>
      <c r="C3753" s="89"/>
      <c r="F3753"/>
      <c r="G3753"/>
      <c r="H3753"/>
    </row>
    <row r="3754" spans="2:8" ht="12.75">
      <c r="B3754" s="89"/>
      <c r="C3754" s="89"/>
      <c r="F3754"/>
      <c r="G3754"/>
      <c r="H3754"/>
    </row>
    <row r="3755" spans="2:8" ht="12.75">
      <c r="B3755" s="89"/>
      <c r="C3755" s="89"/>
      <c r="F3755"/>
      <c r="G3755"/>
      <c r="H3755"/>
    </row>
    <row r="3756" spans="2:8" ht="12.75">
      <c r="B3756" s="89"/>
      <c r="C3756" s="89"/>
      <c r="F3756"/>
      <c r="G3756"/>
      <c r="H3756"/>
    </row>
    <row r="3757" spans="2:8" ht="12.75">
      <c r="B3757" s="89"/>
      <c r="C3757" s="89"/>
      <c r="F3757"/>
      <c r="G3757"/>
      <c r="H3757"/>
    </row>
    <row r="3758" spans="2:8" ht="12.75">
      <c r="B3758" s="89"/>
      <c r="C3758" s="89"/>
      <c r="F3758"/>
      <c r="G3758"/>
      <c r="H3758"/>
    </row>
    <row r="3759" spans="2:8" ht="12.75">
      <c r="B3759" s="89"/>
      <c r="C3759" s="89"/>
      <c r="F3759"/>
      <c r="G3759"/>
      <c r="H3759"/>
    </row>
    <row r="3760" spans="2:8" ht="12.75">
      <c r="B3760" s="89"/>
      <c r="C3760" s="89"/>
      <c r="F3760"/>
      <c r="G3760"/>
      <c r="H3760"/>
    </row>
    <row r="3761" spans="2:8" ht="12.75">
      <c r="B3761" s="89"/>
      <c r="C3761" s="89"/>
      <c r="F3761"/>
      <c r="G3761"/>
      <c r="H3761"/>
    </row>
    <row r="3762" spans="2:8" ht="12.75">
      <c r="B3762" s="89"/>
      <c r="C3762" s="89"/>
      <c r="F3762"/>
      <c r="G3762"/>
      <c r="H3762"/>
    </row>
    <row r="3763" spans="2:8" ht="12.75">
      <c r="B3763" s="89"/>
      <c r="C3763" s="89"/>
      <c r="F3763"/>
      <c r="G3763"/>
      <c r="H3763"/>
    </row>
    <row r="3764" spans="2:8" ht="12.75">
      <c r="B3764" s="89"/>
      <c r="C3764" s="89"/>
      <c r="F3764"/>
      <c r="G3764"/>
      <c r="H3764"/>
    </row>
    <row r="3765" spans="2:8" ht="12.75">
      <c r="B3765" s="89"/>
      <c r="C3765" s="89"/>
      <c r="F3765"/>
      <c r="G3765"/>
      <c r="H3765"/>
    </row>
    <row r="3766" spans="2:8" ht="12.75">
      <c r="B3766" s="89"/>
      <c r="C3766" s="89"/>
      <c r="F3766"/>
      <c r="G3766"/>
      <c r="H3766"/>
    </row>
    <row r="3767" spans="2:8" ht="12.75">
      <c r="B3767" s="89"/>
      <c r="C3767" s="89"/>
      <c r="F3767"/>
      <c r="G3767"/>
      <c r="H3767"/>
    </row>
    <row r="3768" spans="2:8" ht="12.75">
      <c r="B3768" s="89"/>
      <c r="C3768" s="89"/>
      <c r="F3768"/>
      <c r="G3768"/>
      <c r="H3768"/>
    </row>
    <row r="3769" spans="2:8" ht="12.75">
      <c r="B3769" s="89"/>
      <c r="C3769" s="89"/>
      <c r="F3769"/>
      <c r="G3769"/>
      <c r="H3769"/>
    </row>
    <row r="3770" spans="2:8" ht="12.75">
      <c r="B3770" s="89"/>
      <c r="C3770" s="89"/>
      <c r="F3770"/>
      <c r="G3770"/>
      <c r="H3770"/>
    </row>
    <row r="3771" spans="2:8" ht="12.75">
      <c r="B3771" s="89"/>
      <c r="C3771" s="89"/>
      <c r="F3771"/>
      <c r="G3771"/>
      <c r="H3771"/>
    </row>
    <row r="3772" spans="2:8" ht="12.75">
      <c r="B3772" s="89"/>
      <c r="C3772" s="89"/>
      <c r="F3772"/>
      <c r="G3772"/>
      <c r="H3772"/>
    </row>
    <row r="3773" spans="2:8" ht="12.75">
      <c r="B3773" s="89"/>
      <c r="C3773" s="89"/>
      <c r="F3773"/>
      <c r="G3773"/>
      <c r="H3773"/>
    </row>
    <row r="3774" spans="2:8" ht="12.75">
      <c r="B3774" s="89"/>
      <c r="C3774" s="89"/>
      <c r="F3774"/>
      <c r="G3774"/>
      <c r="H3774"/>
    </row>
    <row r="3775" spans="2:8" ht="12.75">
      <c r="B3775" s="89"/>
      <c r="C3775" s="89"/>
      <c r="F3775"/>
      <c r="G3775"/>
      <c r="H3775"/>
    </row>
    <row r="3776" spans="2:8" ht="12.75">
      <c r="B3776" s="89"/>
      <c r="C3776" s="89"/>
      <c r="F3776"/>
      <c r="G3776"/>
      <c r="H3776"/>
    </row>
    <row r="3777" spans="2:8" ht="12.75">
      <c r="B3777" s="89"/>
      <c r="C3777" s="89"/>
      <c r="F3777"/>
      <c r="G3777"/>
      <c r="H3777"/>
    </row>
    <row r="3778" spans="2:8" ht="12.75">
      <c r="B3778" s="89"/>
      <c r="C3778" s="89"/>
      <c r="F3778"/>
      <c r="G3778"/>
      <c r="H3778"/>
    </row>
    <row r="3779" spans="2:8" ht="12.75">
      <c r="B3779" s="89"/>
      <c r="C3779" s="89"/>
      <c r="F3779"/>
      <c r="G3779"/>
      <c r="H3779"/>
    </row>
    <row r="3780" spans="2:8" ht="12.75">
      <c r="B3780" s="89"/>
      <c r="C3780" s="89"/>
      <c r="F3780"/>
      <c r="G3780"/>
      <c r="H3780"/>
    </row>
    <row r="3781" spans="2:8" ht="12.75">
      <c r="B3781" s="89"/>
      <c r="C3781" s="89"/>
      <c r="F3781"/>
      <c r="G3781"/>
      <c r="H3781"/>
    </row>
    <row r="3782" spans="2:8" ht="12.75">
      <c r="B3782" s="89"/>
      <c r="C3782" s="89"/>
      <c r="F3782"/>
      <c r="G3782"/>
      <c r="H3782"/>
    </row>
    <row r="3783" spans="2:8" ht="12.75">
      <c r="B3783" s="89"/>
      <c r="C3783" s="89"/>
      <c r="F3783"/>
      <c r="G3783"/>
      <c r="H3783"/>
    </row>
    <row r="3784" spans="2:8" ht="12.75">
      <c r="B3784" s="89"/>
      <c r="C3784" s="89"/>
      <c r="F3784"/>
      <c r="G3784"/>
      <c r="H3784"/>
    </row>
    <row r="3785" spans="2:8" ht="12.75">
      <c r="B3785" s="89"/>
      <c r="C3785" s="89"/>
      <c r="F3785"/>
      <c r="G3785"/>
      <c r="H3785"/>
    </row>
    <row r="3786" spans="2:8" ht="12.75">
      <c r="B3786" s="89"/>
      <c r="C3786" s="89"/>
      <c r="F3786"/>
      <c r="G3786"/>
      <c r="H3786"/>
    </row>
    <row r="3787" spans="2:8" ht="12.75">
      <c r="B3787" s="89"/>
      <c r="C3787" s="89"/>
      <c r="F3787"/>
      <c r="G3787"/>
      <c r="H3787"/>
    </row>
    <row r="3788" spans="2:8" ht="12.75">
      <c r="B3788" s="89"/>
      <c r="C3788" s="89"/>
      <c r="F3788"/>
      <c r="G3788"/>
      <c r="H3788"/>
    </row>
    <row r="3789" spans="2:8" ht="12.75">
      <c r="B3789" s="89"/>
      <c r="C3789" s="89"/>
      <c r="F3789"/>
      <c r="G3789"/>
      <c r="H3789"/>
    </row>
    <row r="3790" spans="2:8" ht="12.75">
      <c r="B3790" s="89"/>
      <c r="C3790" s="89"/>
      <c r="F3790"/>
      <c r="G3790"/>
      <c r="H3790"/>
    </row>
    <row r="3791" spans="2:8" ht="12.75">
      <c r="B3791" s="89"/>
      <c r="C3791" s="89"/>
      <c r="F3791"/>
      <c r="G3791"/>
      <c r="H3791"/>
    </row>
    <row r="3792" spans="2:8" ht="12.75">
      <c r="B3792" s="89"/>
      <c r="C3792" s="89"/>
      <c r="F3792"/>
      <c r="G3792"/>
      <c r="H3792"/>
    </row>
    <row r="3793" spans="2:8" ht="12.75">
      <c r="B3793" s="89"/>
      <c r="C3793" s="89"/>
      <c r="F3793"/>
      <c r="G3793"/>
      <c r="H3793"/>
    </row>
    <row r="3794" spans="2:8" ht="12.75">
      <c r="B3794" s="89"/>
      <c r="C3794" s="89"/>
      <c r="F3794"/>
      <c r="G3794"/>
      <c r="H3794"/>
    </row>
    <row r="3795" spans="2:8" ht="12.75">
      <c r="B3795" s="89"/>
      <c r="C3795" s="89"/>
      <c r="F3795"/>
      <c r="G3795"/>
      <c r="H3795"/>
    </row>
    <row r="3796" spans="2:8" ht="12.75">
      <c r="B3796" s="89"/>
      <c r="C3796" s="89"/>
      <c r="F3796"/>
      <c r="G3796"/>
      <c r="H3796"/>
    </row>
    <row r="3797" spans="2:8" ht="12.75">
      <c r="B3797" s="89"/>
      <c r="C3797" s="89"/>
      <c r="F3797"/>
      <c r="G3797"/>
      <c r="H3797"/>
    </row>
    <row r="3798" spans="2:8" ht="12.75">
      <c r="B3798" s="89"/>
      <c r="C3798" s="89"/>
      <c r="F3798"/>
      <c r="G3798"/>
      <c r="H3798"/>
    </row>
    <row r="3799" spans="2:8" ht="12.75">
      <c r="B3799" s="89"/>
      <c r="C3799" s="89"/>
      <c r="F3799"/>
      <c r="G3799"/>
      <c r="H3799"/>
    </row>
    <row r="3800" spans="2:8" ht="12.75">
      <c r="B3800" s="89"/>
      <c r="C3800" s="89"/>
      <c r="F3800"/>
      <c r="G3800"/>
      <c r="H3800"/>
    </row>
    <row r="3801" spans="2:8" ht="12.75">
      <c r="B3801" s="89"/>
      <c r="C3801" s="89"/>
      <c r="F3801"/>
      <c r="G3801"/>
      <c r="H3801"/>
    </row>
    <row r="3802" spans="2:8" ht="12.75">
      <c r="B3802" s="89"/>
      <c r="C3802" s="89"/>
      <c r="F3802"/>
      <c r="G3802"/>
      <c r="H3802"/>
    </row>
    <row r="3803" spans="2:8" ht="12.75">
      <c r="B3803" s="89"/>
      <c r="C3803" s="89"/>
      <c r="F3803"/>
      <c r="G3803"/>
      <c r="H3803"/>
    </row>
    <row r="3804" spans="2:8" ht="12.75">
      <c r="B3804" s="89"/>
      <c r="C3804" s="89"/>
      <c r="F3804"/>
      <c r="G3804"/>
      <c r="H3804"/>
    </row>
    <row r="3805" spans="2:8" ht="12.75">
      <c r="B3805" s="89"/>
      <c r="C3805" s="89"/>
      <c r="F3805"/>
      <c r="G3805"/>
      <c r="H3805"/>
    </row>
    <row r="3806" spans="2:8" ht="12.75">
      <c r="B3806" s="89"/>
      <c r="C3806" s="89"/>
      <c r="F3806"/>
      <c r="G3806"/>
      <c r="H3806"/>
    </row>
    <row r="3807" spans="2:8" ht="12.75">
      <c r="B3807" s="89"/>
      <c r="C3807" s="89"/>
      <c r="F3807"/>
      <c r="G3807"/>
      <c r="H3807"/>
    </row>
    <row r="3808" spans="2:8" ht="12.75">
      <c r="B3808" s="89"/>
      <c r="C3808" s="89"/>
      <c r="F3808"/>
      <c r="G3808"/>
      <c r="H3808"/>
    </row>
    <row r="3809" spans="2:8" ht="12.75">
      <c r="B3809" s="89"/>
      <c r="C3809" s="89"/>
      <c r="F3809"/>
      <c r="G3809"/>
      <c r="H3809"/>
    </row>
    <row r="3810" spans="2:8" ht="12.75">
      <c r="B3810" s="89"/>
      <c r="C3810" s="89"/>
      <c r="F3810"/>
      <c r="G3810"/>
      <c r="H3810"/>
    </row>
    <row r="3811" spans="2:8" ht="12.75">
      <c r="B3811" s="89"/>
      <c r="C3811" s="89"/>
      <c r="F3811"/>
      <c r="G3811"/>
      <c r="H3811"/>
    </row>
    <row r="3812" spans="2:8" ht="12.75">
      <c r="B3812" s="89"/>
      <c r="C3812" s="89"/>
      <c r="F3812"/>
      <c r="G3812"/>
      <c r="H3812"/>
    </row>
    <row r="3813" spans="2:8" ht="12.75">
      <c r="B3813" s="89"/>
      <c r="C3813" s="89"/>
      <c r="F3813"/>
      <c r="G3813"/>
      <c r="H3813"/>
    </row>
    <row r="3814" spans="2:8" ht="12.75">
      <c r="B3814" s="89"/>
      <c r="C3814" s="89"/>
      <c r="F3814"/>
      <c r="G3814"/>
      <c r="H3814"/>
    </row>
    <row r="3815" spans="2:8" ht="12.75">
      <c r="B3815" s="89"/>
      <c r="C3815" s="89"/>
      <c r="F3815"/>
      <c r="G3815"/>
      <c r="H3815"/>
    </row>
    <row r="3816" spans="2:8" ht="12.75">
      <c r="B3816" s="89"/>
      <c r="C3816" s="89"/>
      <c r="F3816"/>
      <c r="G3816"/>
      <c r="H3816"/>
    </row>
    <row r="3817" spans="2:8" ht="12.75">
      <c r="B3817" s="89"/>
      <c r="C3817" s="89"/>
      <c r="F3817"/>
      <c r="G3817"/>
      <c r="H3817"/>
    </row>
    <row r="3818" spans="2:8" ht="12.75">
      <c r="B3818" s="89"/>
      <c r="C3818" s="89"/>
      <c r="F3818"/>
      <c r="G3818"/>
      <c r="H3818"/>
    </row>
    <row r="3819" spans="2:8" ht="12.75">
      <c r="B3819" s="89"/>
      <c r="C3819" s="89"/>
      <c r="F3819"/>
      <c r="G3819"/>
      <c r="H3819"/>
    </row>
    <row r="3820" spans="2:8" ht="12.75">
      <c r="B3820" s="89"/>
      <c r="C3820" s="89"/>
      <c r="F3820"/>
      <c r="G3820"/>
      <c r="H3820"/>
    </row>
    <row r="3821" spans="2:8" ht="12.75">
      <c r="B3821" s="89"/>
      <c r="C3821" s="89"/>
      <c r="F3821"/>
      <c r="G3821"/>
      <c r="H3821"/>
    </row>
    <row r="3822" spans="2:8" ht="12.75">
      <c r="B3822" s="89"/>
      <c r="C3822" s="89"/>
      <c r="F3822"/>
      <c r="G3822"/>
      <c r="H3822"/>
    </row>
    <row r="3823" spans="2:8" ht="12.75">
      <c r="B3823" s="89"/>
      <c r="C3823" s="89"/>
      <c r="F3823"/>
      <c r="G3823"/>
      <c r="H3823"/>
    </row>
    <row r="3824" spans="2:8" ht="12.75">
      <c r="B3824" s="89"/>
      <c r="C3824" s="89"/>
      <c r="F3824"/>
      <c r="G3824"/>
      <c r="H3824"/>
    </row>
    <row r="3825" spans="2:8" ht="12.75">
      <c r="B3825" s="89"/>
      <c r="C3825" s="89"/>
      <c r="F3825"/>
      <c r="G3825"/>
      <c r="H3825"/>
    </row>
    <row r="3826" spans="2:8" ht="12.75">
      <c r="B3826" s="89"/>
      <c r="C3826" s="89"/>
      <c r="F3826"/>
      <c r="G3826"/>
      <c r="H3826"/>
    </row>
    <row r="3827" spans="2:8" ht="12.75">
      <c r="B3827" s="89"/>
      <c r="C3827" s="89"/>
      <c r="F3827"/>
      <c r="G3827"/>
      <c r="H3827"/>
    </row>
    <row r="3828" spans="2:8" ht="12.75">
      <c r="B3828" s="89"/>
      <c r="C3828" s="89"/>
      <c r="F3828"/>
      <c r="G3828"/>
      <c r="H3828"/>
    </row>
    <row r="3829" spans="2:8" ht="12.75">
      <c r="B3829" s="89"/>
      <c r="C3829" s="89"/>
      <c r="F3829"/>
      <c r="G3829"/>
      <c r="H3829"/>
    </row>
    <row r="3830" spans="2:8" ht="12.75">
      <c r="B3830" s="89"/>
      <c r="C3830" s="89"/>
      <c r="F3830"/>
      <c r="G3830"/>
      <c r="H3830"/>
    </row>
    <row r="3831" spans="2:8" ht="12.75">
      <c r="B3831" s="89"/>
      <c r="C3831" s="89"/>
      <c r="F3831"/>
      <c r="G3831"/>
      <c r="H3831"/>
    </row>
    <row r="3832" spans="2:8" ht="12.75">
      <c r="B3832" s="89"/>
      <c r="C3832" s="89"/>
      <c r="F3832"/>
      <c r="G3832"/>
      <c r="H3832"/>
    </row>
    <row r="3833" spans="2:8" ht="12.75">
      <c r="B3833" s="89"/>
      <c r="C3833" s="89"/>
      <c r="F3833"/>
      <c r="G3833"/>
      <c r="H3833"/>
    </row>
    <row r="3834" spans="2:8" ht="12.75">
      <c r="B3834" s="89"/>
      <c r="C3834" s="89"/>
      <c r="F3834"/>
      <c r="G3834"/>
      <c r="H3834"/>
    </row>
    <row r="3835" spans="2:8" ht="12.75">
      <c r="B3835" s="89"/>
      <c r="C3835" s="89"/>
      <c r="F3835"/>
      <c r="G3835"/>
      <c r="H3835"/>
    </row>
    <row r="3836" spans="2:8" ht="12.75">
      <c r="B3836" s="89"/>
      <c r="C3836" s="89"/>
      <c r="F3836"/>
      <c r="G3836"/>
      <c r="H3836"/>
    </row>
    <row r="3837" spans="2:8" ht="12.75">
      <c r="B3837" s="89"/>
      <c r="C3837" s="89"/>
      <c r="F3837"/>
      <c r="G3837"/>
      <c r="H3837"/>
    </row>
    <row r="3838" spans="2:8" ht="12.75">
      <c r="B3838" s="89"/>
      <c r="C3838" s="89"/>
      <c r="F3838"/>
      <c r="G3838"/>
      <c r="H3838"/>
    </row>
    <row r="3839" spans="2:8" ht="12.75">
      <c r="B3839" s="89"/>
      <c r="C3839" s="89"/>
      <c r="F3839"/>
      <c r="G3839"/>
      <c r="H3839"/>
    </row>
    <row r="3840" spans="2:8" ht="12.75">
      <c r="B3840" s="89"/>
      <c r="C3840" s="89"/>
      <c r="F3840"/>
      <c r="G3840"/>
      <c r="H3840"/>
    </row>
    <row r="3841" spans="2:8" ht="12.75">
      <c r="B3841" s="89"/>
      <c r="C3841" s="89"/>
      <c r="F3841"/>
      <c r="G3841"/>
      <c r="H3841"/>
    </row>
    <row r="3842" spans="2:8" ht="12.75">
      <c r="B3842" s="89"/>
      <c r="C3842" s="89"/>
      <c r="F3842"/>
      <c r="G3842"/>
      <c r="H3842"/>
    </row>
    <row r="3843" spans="2:8" ht="12.75">
      <c r="B3843" s="89"/>
      <c r="C3843" s="89"/>
      <c r="F3843"/>
      <c r="G3843"/>
      <c r="H3843"/>
    </row>
    <row r="3844" spans="2:8" ht="12.75">
      <c r="B3844" s="89"/>
      <c r="C3844" s="89"/>
      <c r="F3844"/>
      <c r="G3844"/>
      <c r="H3844"/>
    </row>
    <row r="3845" spans="2:8" ht="12.75">
      <c r="B3845" s="89"/>
      <c r="C3845" s="89"/>
      <c r="F3845"/>
      <c r="G3845"/>
      <c r="H3845"/>
    </row>
    <row r="3846" spans="2:8" ht="12.75">
      <c r="B3846" s="89"/>
      <c r="C3846" s="89"/>
      <c r="F3846"/>
      <c r="G3846"/>
      <c r="H3846"/>
    </row>
    <row r="3847" spans="2:8" ht="12.75">
      <c r="B3847" s="89"/>
      <c r="C3847" s="89"/>
      <c r="F3847"/>
      <c r="G3847"/>
      <c r="H3847"/>
    </row>
    <row r="3848" spans="2:8" ht="12.75">
      <c r="B3848" s="89"/>
      <c r="C3848" s="89"/>
      <c r="F3848"/>
      <c r="G3848"/>
      <c r="H3848"/>
    </row>
    <row r="3849" spans="2:8" ht="12.75">
      <c r="B3849" s="89"/>
      <c r="C3849" s="89"/>
      <c r="F3849"/>
      <c r="G3849"/>
      <c r="H3849"/>
    </row>
    <row r="3850" spans="2:8" ht="12.75">
      <c r="B3850" s="89"/>
      <c r="C3850" s="89"/>
      <c r="F3850"/>
      <c r="G3850"/>
      <c r="H3850"/>
    </row>
    <row r="3851" spans="2:8" ht="12.75">
      <c r="B3851" s="89"/>
      <c r="C3851" s="89"/>
      <c r="F3851"/>
      <c r="G3851"/>
      <c r="H3851"/>
    </row>
    <row r="3852" spans="2:8" ht="12.75">
      <c r="B3852" s="89"/>
      <c r="C3852" s="89"/>
      <c r="F3852"/>
      <c r="G3852"/>
      <c r="H3852"/>
    </row>
    <row r="3853" spans="2:8" ht="12.75">
      <c r="B3853" s="89"/>
      <c r="C3853" s="89"/>
      <c r="F3853"/>
      <c r="G3853"/>
      <c r="H3853"/>
    </row>
    <row r="3854" spans="2:8" ht="12.75">
      <c r="B3854" s="89"/>
      <c r="C3854" s="89"/>
      <c r="F3854"/>
      <c r="G3854"/>
      <c r="H3854"/>
    </row>
    <row r="3855" spans="2:8" ht="12.75">
      <c r="B3855" s="89"/>
      <c r="C3855" s="89"/>
      <c r="F3855"/>
      <c r="G3855"/>
      <c r="H3855"/>
    </row>
    <row r="3856" spans="2:8" ht="12.75">
      <c r="B3856" s="89"/>
      <c r="C3856" s="89"/>
      <c r="F3856"/>
      <c r="G3856"/>
      <c r="H3856"/>
    </row>
    <row r="3857" spans="2:8" ht="12.75">
      <c r="B3857" s="89"/>
      <c r="C3857" s="89"/>
      <c r="F3857"/>
      <c r="G3857"/>
      <c r="H3857"/>
    </row>
    <row r="3858" spans="2:8" ht="12.75">
      <c r="B3858" s="89"/>
      <c r="C3858" s="89"/>
      <c r="F3858"/>
      <c r="G3858"/>
      <c r="H3858"/>
    </row>
    <row r="3859" spans="2:8" ht="12.75">
      <c r="B3859" s="89"/>
      <c r="C3859" s="89"/>
      <c r="F3859"/>
      <c r="G3859"/>
      <c r="H3859"/>
    </row>
    <row r="3860" spans="2:8" ht="12.75">
      <c r="B3860" s="89"/>
      <c r="C3860" s="89"/>
      <c r="F3860"/>
      <c r="G3860"/>
      <c r="H3860"/>
    </row>
    <row r="3861" spans="2:8" ht="12.75">
      <c r="B3861" s="89"/>
      <c r="C3861" s="89"/>
      <c r="F3861"/>
      <c r="G3861"/>
      <c r="H3861"/>
    </row>
    <row r="3862" spans="2:8" ht="12.75">
      <c r="B3862" s="89"/>
      <c r="C3862" s="89"/>
      <c r="F3862"/>
      <c r="G3862"/>
      <c r="H3862"/>
    </row>
    <row r="3863" spans="2:8" ht="12.75">
      <c r="B3863" s="89"/>
      <c r="C3863" s="89"/>
      <c r="F3863"/>
      <c r="G3863"/>
      <c r="H3863"/>
    </row>
    <row r="3864" spans="2:8" ht="12.75">
      <c r="B3864" s="89"/>
      <c r="C3864" s="89"/>
      <c r="F3864"/>
      <c r="G3864"/>
      <c r="H3864"/>
    </row>
    <row r="3865" spans="2:8" ht="12.75">
      <c r="B3865" s="89"/>
      <c r="C3865" s="89"/>
      <c r="F3865"/>
      <c r="G3865"/>
      <c r="H3865"/>
    </row>
    <row r="3866" spans="2:8" ht="12.75">
      <c r="B3866" s="89"/>
      <c r="C3866" s="89"/>
      <c r="F3866"/>
      <c r="G3866"/>
      <c r="H3866"/>
    </row>
    <row r="3867" spans="2:8" ht="12.75">
      <c r="B3867" s="89"/>
      <c r="C3867" s="89"/>
      <c r="F3867"/>
      <c r="G3867"/>
      <c r="H3867"/>
    </row>
    <row r="3868" spans="2:8" ht="12.75">
      <c r="B3868" s="89"/>
      <c r="C3868" s="89"/>
      <c r="F3868"/>
      <c r="G3868"/>
      <c r="H3868"/>
    </row>
    <row r="3869" spans="2:8" ht="12.75">
      <c r="B3869" s="89"/>
      <c r="C3869" s="89"/>
      <c r="F3869"/>
      <c r="G3869"/>
      <c r="H3869"/>
    </row>
    <row r="3870" spans="2:8" ht="12.75">
      <c r="B3870" s="89"/>
      <c r="C3870" s="89"/>
      <c r="F3870"/>
      <c r="G3870"/>
      <c r="H3870"/>
    </row>
    <row r="3871" spans="2:8" ht="12.75">
      <c r="B3871" s="89"/>
      <c r="C3871" s="89"/>
      <c r="F3871"/>
      <c r="G3871"/>
      <c r="H3871"/>
    </row>
    <row r="3872" spans="2:8" ht="12.75">
      <c r="B3872" s="89"/>
      <c r="C3872" s="89"/>
      <c r="F3872"/>
      <c r="G3872"/>
      <c r="H3872"/>
    </row>
    <row r="3873" spans="2:8" ht="12.75">
      <c r="B3873" s="89"/>
      <c r="C3873" s="89"/>
      <c r="F3873"/>
      <c r="G3873"/>
      <c r="H3873"/>
    </row>
    <row r="3874" spans="2:8" ht="12.75">
      <c r="B3874" s="89"/>
      <c r="C3874" s="89"/>
      <c r="F3874"/>
      <c r="G3874"/>
      <c r="H3874"/>
    </row>
    <row r="3875" spans="2:8" ht="12.75">
      <c r="B3875" s="89"/>
      <c r="C3875" s="89"/>
      <c r="F3875"/>
      <c r="G3875"/>
      <c r="H3875"/>
    </row>
    <row r="3876" spans="2:8" ht="12.75">
      <c r="B3876" s="89"/>
      <c r="C3876" s="89"/>
      <c r="F3876"/>
      <c r="G3876"/>
      <c r="H3876"/>
    </row>
    <row r="3877" spans="2:8" ht="12.75">
      <c r="B3877" s="89"/>
      <c r="C3877" s="89"/>
      <c r="F3877"/>
      <c r="G3877"/>
      <c r="H3877"/>
    </row>
    <row r="3878" spans="2:8" ht="12.75">
      <c r="B3878" s="89"/>
      <c r="C3878" s="89"/>
      <c r="F3878"/>
      <c r="G3878"/>
      <c r="H3878"/>
    </row>
    <row r="3879" spans="2:8" ht="12.75">
      <c r="B3879" s="89"/>
      <c r="C3879" s="89"/>
      <c r="F3879"/>
      <c r="G3879"/>
      <c r="H3879"/>
    </row>
    <row r="3880" spans="2:8" ht="12.75">
      <c r="B3880" s="89"/>
      <c r="C3880" s="89"/>
      <c r="F3880"/>
      <c r="G3880"/>
      <c r="H3880"/>
    </row>
    <row r="3881" spans="2:8" ht="12.75">
      <c r="B3881" s="89"/>
      <c r="C3881" s="89"/>
      <c r="F3881"/>
      <c r="G3881"/>
      <c r="H3881"/>
    </row>
    <row r="3882" spans="2:8" ht="12.75">
      <c r="B3882" s="89"/>
      <c r="C3882" s="89"/>
      <c r="F3882"/>
      <c r="G3882"/>
      <c r="H3882"/>
    </row>
    <row r="3883" spans="2:8" ht="12.75">
      <c r="B3883" s="89"/>
      <c r="C3883" s="89"/>
      <c r="F3883"/>
      <c r="G3883"/>
      <c r="H3883"/>
    </row>
    <row r="3884" spans="2:8" ht="12.75">
      <c r="B3884" s="89"/>
      <c r="C3884" s="89"/>
      <c r="F3884"/>
      <c r="G3884"/>
      <c r="H3884"/>
    </row>
    <row r="3885" spans="2:8" ht="12.75">
      <c r="B3885" s="89"/>
      <c r="C3885" s="89"/>
      <c r="F3885"/>
      <c r="G3885"/>
      <c r="H3885"/>
    </row>
    <row r="3886" spans="2:8" ht="12.75">
      <c r="B3886" s="89"/>
      <c r="C3886" s="89"/>
      <c r="F3886"/>
      <c r="G3886"/>
      <c r="H3886"/>
    </row>
    <row r="3887" spans="2:8" ht="12.75">
      <c r="B3887" s="89"/>
      <c r="C3887" s="89"/>
      <c r="F3887"/>
      <c r="G3887"/>
      <c r="H3887"/>
    </row>
    <row r="3888" spans="2:8" ht="12.75">
      <c r="B3888" s="89"/>
      <c r="C3888" s="89"/>
      <c r="F3888"/>
      <c r="G3888"/>
      <c r="H3888"/>
    </row>
    <row r="3889" spans="2:8" ht="12.75">
      <c r="B3889" s="89"/>
      <c r="C3889" s="89"/>
      <c r="F3889"/>
      <c r="G3889"/>
      <c r="H3889"/>
    </row>
    <row r="3890" spans="2:8" ht="12.75">
      <c r="B3890" s="89"/>
      <c r="C3890" s="89"/>
      <c r="F3890"/>
      <c r="G3890"/>
      <c r="H3890"/>
    </row>
    <row r="3891" spans="2:8" ht="12.75">
      <c r="B3891" s="89"/>
      <c r="C3891" s="89"/>
      <c r="F3891"/>
      <c r="G3891"/>
      <c r="H3891"/>
    </row>
    <row r="3892" spans="2:8" ht="12.75">
      <c r="B3892" s="89"/>
      <c r="C3892" s="89"/>
      <c r="F3892"/>
      <c r="G3892"/>
      <c r="H3892"/>
    </row>
    <row r="3893" spans="2:8" ht="12.75">
      <c r="B3893" s="89"/>
      <c r="C3893" s="89"/>
      <c r="F3893"/>
      <c r="G3893"/>
      <c r="H3893"/>
    </row>
    <row r="3894" spans="2:8" ht="12.75">
      <c r="B3894" s="89"/>
      <c r="C3894" s="89"/>
      <c r="F3894"/>
      <c r="G3894"/>
      <c r="H3894"/>
    </row>
    <row r="3895" spans="2:8" ht="12.75">
      <c r="B3895" s="89"/>
      <c r="C3895" s="89"/>
      <c r="F3895"/>
      <c r="G3895"/>
      <c r="H3895"/>
    </row>
    <row r="3896" spans="2:8" ht="12.75">
      <c r="B3896" s="89"/>
      <c r="C3896" s="89"/>
      <c r="F3896"/>
      <c r="G3896"/>
      <c r="H3896"/>
    </row>
    <row r="3897" spans="2:8" ht="12.75">
      <c r="B3897" s="89"/>
      <c r="C3897" s="89"/>
      <c r="F3897"/>
      <c r="G3897"/>
      <c r="H3897"/>
    </row>
    <row r="3898" spans="2:8" ht="12.75">
      <c r="B3898" s="89"/>
      <c r="C3898" s="89"/>
      <c r="F3898"/>
      <c r="G3898"/>
      <c r="H3898"/>
    </row>
    <row r="3899" spans="2:8" ht="12.75">
      <c r="B3899" s="89"/>
      <c r="C3899" s="89"/>
      <c r="F3899"/>
      <c r="G3899"/>
      <c r="H3899"/>
    </row>
    <row r="3900" spans="2:8" ht="12.75">
      <c r="B3900" s="89"/>
      <c r="C3900" s="89"/>
      <c r="F3900"/>
      <c r="G3900"/>
      <c r="H3900"/>
    </row>
    <row r="3901" spans="2:8" ht="12.75">
      <c r="B3901" s="89"/>
      <c r="C3901" s="89"/>
      <c r="F3901"/>
      <c r="G3901"/>
      <c r="H3901"/>
    </row>
    <row r="3902" spans="2:8" ht="12.75">
      <c r="B3902" s="89"/>
      <c r="C3902" s="89"/>
      <c r="F3902"/>
      <c r="G3902"/>
      <c r="H3902"/>
    </row>
    <row r="3903" spans="2:8" ht="12.75">
      <c r="B3903" s="89"/>
      <c r="C3903" s="89"/>
      <c r="F3903"/>
      <c r="G3903"/>
      <c r="H3903"/>
    </row>
    <row r="3904" spans="2:8" ht="12.75">
      <c r="B3904" s="89"/>
      <c r="C3904" s="89"/>
      <c r="F3904"/>
      <c r="G3904"/>
      <c r="H3904"/>
    </row>
    <row r="3905" spans="2:8" ht="12.75">
      <c r="B3905" s="89"/>
      <c r="C3905" s="89"/>
      <c r="F3905"/>
      <c r="G3905"/>
      <c r="H3905"/>
    </row>
    <row r="3906" spans="2:8" ht="12.75">
      <c r="B3906" s="89"/>
      <c r="C3906" s="89"/>
      <c r="F3906"/>
      <c r="G3906"/>
      <c r="H3906"/>
    </row>
    <row r="3907" spans="2:8" ht="12.75">
      <c r="B3907" s="89"/>
      <c r="C3907" s="89"/>
      <c r="F3907"/>
      <c r="G3907"/>
      <c r="H3907"/>
    </row>
    <row r="3908" spans="2:8" ht="12.75">
      <c r="B3908" s="89"/>
      <c r="C3908" s="89"/>
      <c r="F3908"/>
      <c r="G3908"/>
      <c r="H3908"/>
    </row>
    <row r="3909" spans="2:8" ht="12.75">
      <c r="B3909" s="89"/>
      <c r="C3909" s="89"/>
      <c r="F3909"/>
      <c r="G3909"/>
      <c r="H3909"/>
    </row>
    <row r="3910" spans="2:8" ht="12.75">
      <c r="B3910" s="89"/>
      <c r="C3910" s="89"/>
      <c r="F3910"/>
      <c r="G3910"/>
      <c r="H3910"/>
    </row>
    <row r="3911" spans="2:8" ht="12.75">
      <c r="B3911" s="89"/>
      <c r="C3911" s="89"/>
      <c r="F3911"/>
      <c r="G3911"/>
      <c r="H3911"/>
    </row>
    <row r="3912" spans="2:8" ht="12.75">
      <c r="B3912" s="89"/>
      <c r="C3912" s="89"/>
      <c r="F3912"/>
      <c r="G3912"/>
      <c r="H3912"/>
    </row>
    <row r="3913" spans="2:8" ht="12.75">
      <c r="B3913" s="89"/>
      <c r="C3913" s="89"/>
      <c r="F3913"/>
      <c r="G3913"/>
      <c r="H3913"/>
    </row>
    <row r="3914" spans="2:8" ht="12.75">
      <c r="B3914" s="89"/>
      <c r="C3914" s="89"/>
      <c r="F3914"/>
      <c r="G3914"/>
      <c r="H3914"/>
    </row>
    <row r="3915" spans="2:8" ht="12.75">
      <c r="B3915" s="89"/>
      <c r="C3915" s="89"/>
      <c r="F3915"/>
      <c r="G3915"/>
      <c r="H3915"/>
    </row>
    <row r="3916" spans="2:8" ht="12.75">
      <c r="B3916" s="89"/>
      <c r="C3916" s="89"/>
      <c r="F3916"/>
      <c r="G3916"/>
      <c r="H3916"/>
    </row>
    <row r="3917" spans="2:8" ht="12.75">
      <c r="B3917" s="89"/>
      <c r="C3917" s="89"/>
      <c r="F3917"/>
      <c r="G3917"/>
      <c r="H3917"/>
    </row>
    <row r="3918" spans="2:8" ht="12.75">
      <c r="B3918" s="89"/>
      <c r="C3918" s="89"/>
      <c r="F3918"/>
      <c r="G3918"/>
      <c r="H3918"/>
    </row>
    <row r="3919" spans="2:8" ht="12.75">
      <c r="B3919" s="89"/>
      <c r="C3919" s="89"/>
      <c r="F3919"/>
      <c r="G3919"/>
      <c r="H3919"/>
    </row>
    <row r="3920" spans="2:8" ht="12.75">
      <c r="B3920" s="89"/>
      <c r="C3920" s="89"/>
      <c r="F3920"/>
      <c r="G3920"/>
      <c r="H3920"/>
    </row>
    <row r="3921" spans="2:8" ht="12.75">
      <c r="B3921" s="89"/>
      <c r="C3921" s="89"/>
      <c r="F3921"/>
      <c r="G3921"/>
      <c r="H3921"/>
    </row>
    <row r="3922" spans="2:8" ht="12.75">
      <c r="B3922" s="89"/>
      <c r="C3922" s="89"/>
      <c r="F3922"/>
      <c r="G3922"/>
      <c r="H3922"/>
    </row>
    <row r="3923" spans="2:8" ht="12.75">
      <c r="B3923" s="89"/>
      <c r="C3923" s="89"/>
      <c r="F3923"/>
      <c r="G3923"/>
      <c r="H3923"/>
    </row>
    <row r="3924" spans="2:8" ht="12.75">
      <c r="B3924" s="89"/>
      <c r="C3924" s="89"/>
      <c r="F3924"/>
      <c r="G3924"/>
      <c r="H3924"/>
    </row>
    <row r="3925" spans="2:8" ht="12.75">
      <c r="B3925" s="89"/>
      <c r="C3925" s="89"/>
      <c r="F3925"/>
      <c r="G3925"/>
      <c r="H3925"/>
    </row>
    <row r="3926" spans="2:8" ht="12.75">
      <c r="B3926" s="89"/>
      <c r="C3926" s="89"/>
      <c r="F3926"/>
      <c r="G3926"/>
      <c r="H3926"/>
    </row>
    <row r="3927" spans="2:8" ht="12.75">
      <c r="B3927" s="89"/>
      <c r="C3927" s="89"/>
      <c r="F3927"/>
      <c r="G3927"/>
      <c r="H3927"/>
    </row>
    <row r="3928" spans="2:8" ht="12.75">
      <c r="B3928" s="89"/>
      <c r="C3928" s="89"/>
      <c r="F3928"/>
      <c r="G3928"/>
      <c r="H3928"/>
    </row>
    <row r="3929" spans="2:8" ht="12.75">
      <c r="B3929" s="89"/>
      <c r="C3929" s="89"/>
      <c r="F3929"/>
      <c r="G3929"/>
      <c r="H3929"/>
    </row>
    <row r="3930" spans="2:8" ht="12.75">
      <c r="B3930" s="89"/>
      <c r="C3930" s="89"/>
      <c r="F3930"/>
      <c r="G3930"/>
      <c r="H3930"/>
    </row>
    <row r="3931" spans="2:8" ht="12.75">
      <c r="B3931" s="89"/>
      <c r="C3931" s="89"/>
      <c r="F3931"/>
      <c r="G3931"/>
      <c r="H3931"/>
    </row>
    <row r="3932" spans="2:8" ht="12.75">
      <c r="B3932" s="89"/>
      <c r="C3932" s="89"/>
      <c r="F3932"/>
      <c r="G3932"/>
      <c r="H3932"/>
    </row>
    <row r="3933" spans="2:8" ht="12.75">
      <c r="B3933" s="89"/>
      <c r="C3933" s="89"/>
      <c r="F3933"/>
      <c r="G3933"/>
      <c r="H3933"/>
    </row>
    <row r="3934" spans="2:8" ht="12.75">
      <c r="B3934" s="89"/>
      <c r="C3934" s="89"/>
      <c r="F3934"/>
      <c r="G3934"/>
      <c r="H3934"/>
    </row>
    <row r="3935" spans="2:8" ht="12.75">
      <c r="B3935" s="89"/>
      <c r="C3935" s="89"/>
      <c r="F3935"/>
      <c r="G3935"/>
      <c r="H3935"/>
    </row>
    <row r="3936" spans="2:8" ht="12.75">
      <c r="B3936" s="89"/>
      <c r="C3936" s="89"/>
      <c r="F3936"/>
      <c r="G3936"/>
      <c r="H3936"/>
    </row>
    <row r="3937" spans="2:8" ht="12.75">
      <c r="B3937" s="89"/>
      <c r="C3937" s="89"/>
      <c r="F3937"/>
      <c r="G3937"/>
      <c r="H3937"/>
    </row>
    <row r="3938" spans="2:8" ht="12.75">
      <c r="B3938" s="89"/>
      <c r="C3938" s="89"/>
      <c r="F3938"/>
      <c r="G3938"/>
      <c r="H3938"/>
    </row>
    <row r="3939" spans="2:8" ht="12.75">
      <c r="B3939" s="89"/>
      <c r="C3939" s="89"/>
      <c r="F3939"/>
      <c r="G3939"/>
      <c r="H3939"/>
    </row>
    <row r="3940" spans="2:8" ht="12.75">
      <c r="B3940" s="89"/>
      <c r="C3940" s="89"/>
      <c r="F3940"/>
      <c r="G3940"/>
      <c r="H3940"/>
    </row>
    <row r="3941" spans="2:8" ht="12.75">
      <c r="B3941" s="89"/>
      <c r="C3941" s="89"/>
      <c r="F3941"/>
      <c r="G3941"/>
      <c r="H3941"/>
    </row>
    <row r="3942" spans="2:8" ht="12.75">
      <c r="B3942" s="89"/>
      <c r="C3942" s="89"/>
      <c r="F3942"/>
      <c r="G3942"/>
      <c r="H3942"/>
    </row>
    <row r="3943" spans="2:8" ht="12.75">
      <c r="B3943" s="89"/>
      <c r="C3943" s="89"/>
      <c r="F3943"/>
      <c r="G3943"/>
      <c r="H3943"/>
    </row>
    <row r="3944" spans="2:8" ht="12.75">
      <c r="B3944" s="89"/>
      <c r="C3944" s="89"/>
      <c r="F3944"/>
      <c r="G3944"/>
      <c r="H3944"/>
    </row>
    <row r="3945" spans="2:8" ht="12.75">
      <c r="B3945" s="89"/>
      <c r="C3945" s="89"/>
      <c r="F3945"/>
      <c r="G3945"/>
      <c r="H3945"/>
    </row>
    <row r="3946" spans="2:8" ht="12.75">
      <c r="B3946" s="89"/>
      <c r="C3946" s="89"/>
      <c r="F3946"/>
      <c r="G3946"/>
      <c r="H3946"/>
    </row>
    <row r="3947" spans="2:8" ht="12.75">
      <c r="B3947" s="89"/>
      <c r="C3947" s="89"/>
      <c r="F3947"/>
      <c r="G3947"/>
      <c r="H3947"/>
    </row>
    <row r="3948" spans="2:8" ht="12.75">
      <c r="B3948" s="89"/>
      <c r="C3948" s="89"/>
      <c r="F3948"/>
      <c r="G3948"/>
      <c r="H3948"/>
    </row>
    <row r="3949" spans="2:8" ht="12.75">
      <c r="B3949" s="89"/>
      <c r="C3949" s="89"/>
      <c r="F3949"/>
      <c r="G3949"/>
      <c r="H3949"/>
    </row>
    <row r="3950" spans="2:8" ht="12.75">
      <c r="B3950" s="89"/>
      <c r="C3950" s="89"/>
      <c r="F3950"/>
      <c r="G3950"/>
      <c r="H3950"/>
    </row>
    <row r="3951" spans="2:8" ht="12.75">
      <c r="B3951" s="89"/>
      <c r="C3951" s="89"/>
      <c r="F3951"/>
      <c r="G3951"/>
      <c r="H3951"/>
    </row>
    <row r="3952" spans="2:8" ht="12.75">
      <c r="B3952" s="89"/>
      <c r="C3952" s="89"/>
      <c r="F3952"/>
      <c r="G3952"/>
      <c r="H3952"/>
    </row>
    <row r="3953" spans="2:8" ht="12.75">
      <c r="B3953" s="89"/>
      <c r="C3953" s="89"/>
      <c r="F3953"/>
      <c r="G3953"/>
      <c r="H3953"/>
    </row>
    <row r="3954" spans="2:8" ht="12.75">
      <c r="B3954" s="89"/>
      <c r="C3954" s="89"/>
      <c r="F3954"/>
      <c r="G3954"/>
      <c r="H3954"/>
    </row>
    <row r="3955" spans="2:8" ht="12.75">
      <c r="B3955" s="89"/>
      <c r="C3955" s="89"/>
      <c r="F3955"/>
      <c r="G3955"/>
      <c r="H3955"/>
    </row>
    <row r="3956" spans="2:8" ht="12.75">
      <c r="B3956" s="89"/>
      <c r="C3956" s="89"/>
      <c r="F3956"/>
      <c r="G3956"/>
      <c r="H3956"/>
    </row>
    <row r="3957" spans="2:8" ht="12.75">
      <c r="B3957" s="89"/>
      <c r="C3957" s="89"/>
      <c r="F3957"/>
      <c r="G3957"/>
      <c r="H3957"/>
    </row>
    <row r="3958" spans="2:8" ht="12.75">
      <c r="B3958" s="89"/>
      <c r="C3958" s="89"/>
      <c r="F3958"/>
      <c r="G3958"/>
      <c r="H3958"/>
    </row>
    <row r="3959" spans="2:8" ht="12.75">
      <c r="B3959" s="89"/>
      <c r="C3959" s="89"/>
      <c r="F3959"/>
      <c r="G3959"/>
      <c r="H3959"/>
    </row>
    <row r="3960" spans="2:8" ht="12.75">
      <c r="B3960" s="89"/>
      <c r="C3960" s="89"/>
      <c r="F3960"/>
      <c r="G3960"/>
      <c r="H3960"/>
    </row>
    <row r="3961" spans="2:8" ht="12.75">
      <c r="B3961" s="89"/>
      <c r="C3961" s="89"/>
      <c r="F3961"/>
      <c r="G3961"/>
      <c r="H3961"/>
    </row>
    <row r="3962" spans="2:8" ht="12.75">
      <c r="B3962" s="89"/>
      <c r="C3962" s="89"/>
      <c r="F3962"/>
      <c r="G3962"/>
      <c r="H3962"/>
    </row>
    <row r="3963" spans="2:8" ht="12.75">
      <c r="B3963" s="89"/>
      <c r="C3963" s="89"/>
      <c r="F3963"/>
      <c r="G3963"/>
      <c r="H3963"/>
    </row>
    <row r="3964" spans="2:8" ht="12.75">
      <c r="B3964" s="89"/>
      <c r="C3964" s="89"/>
      <c r="F3964"/>
      <c r="G3964"/>
      <c r="H3964"/>
    </row>
    <row r="3965" spans="2:8" ht="12.75">
      <c r="B3965" s="89"/>
      <c r="C3965" s="89"/>
      <c r="F3965"/>
      <c r="G3965"/>
      <c r="H3965"/>
    </row>
    <row r="3966" spans="2:8" ht="12.75">
      <c r="B3966" s="89"/>
      <c r="C3966" s="89"/>
      <c r="F3966"/>
      <c r="G3966"/>
      <c r="H3966"/>
    </row>
    <row r="3967" spans="2:8" ht="12.75">
      <c r="B3967" s="89"/>
      <c r="C3967" s="89"/>
      <c r="F3967"/>
      <c r="G3967"/>
      <c r="H3967"/>
    </row>
    <row r="3968" spans="2:8" ht="12.75">
      <c r="B3968" s="89"/>
      <c r="C3968" s="89"/>
      <c r="F3968"/>
      <c r="G3968"/>
      <c r="H3968"/>
    </row>
    <row r="3969" spans="2:8" ht="12.75">
      <c r="B3969" s="89"/>
      <c r="C3969" s="89"/>
      <c r="F3969"/>
      <c r="G3969"/>
      <c r="H3969"/>
    </row>
    <row r="3970" spans="2:8" ht="12.75">
      <c r="B3970" s="89"/>
      <c r="C3970" s="89"/>
      <c r="F3970"/>
      <c r="G3970"/>
      <c r="H3970"/>
    </row>
    <row r="3971" spans="2:8" ht="12.75">
      <c r="B3971" s="89"/>
      <c r="C3971" s="89"/>
      <c r="F3971"/>
      <c r="G3971"/>
      <c r="H3971"/>
    </row>
    <row r="3972" spans="2:8" ht="12.75">
      <c r="B3972" s="89"/>
      <c r="C3972" s="89"/>
      <c r="F3972"/>
      <c r="G3972"/>
      <c r="H3972"/>
    </row>
    <row r="3973" spans="2:8" ht="12.75">
      <c r="B3973" s="89"/>
      <c r="C3973" s="89"/>
      <c r="F3973"/>
      <c r="G3973"/>
      <c r="H3973"/>
    </row>
    <row r="3974" spans="2:8" ht="12.75">
      <c r="B3974" s="89"/>
      <c r="C3974" s="89"/>
      <c r="F3974"/>
      <c r="G3974"/>
      <c r="H3974"/>
    </row>
    <row r="3975" spans="2:8" ht="12.75">
      <c r="B3975" s="89"/>
      <c r="C3975" s="89"/>
      <c r="F3975"/>
      <c r="G3975"/>
      <c r="H3975"/>
    </row>
    <row r="3976" spans="2:8" ht="12.75">
      <c r="B3976" s="89"/>
      <c r="C3976" s="89"/>
      <c r="F3976"/>
      <c r="G3976"/>
      <c r="H3976"/>
    </row>
    <row r="3977" spans="2:8" ht="12.75">
      <c r="B3977" s="89"/>
      <c r="C3977" s="89"/>
      <c r="F3977"/>
      <c r="G3977"/>
      <c r="H3977"/>
    </row>
    <row r="3978" spans="2:8" ht="12.75">
      <c r="B3978" s="89"/>
      <c r="C3978" s="89"/>
      <c r="F3978"/>
      <c r="G3978"/>
      <c r="H3978"/>
    </row>
    <row r="3979" spans="2:8" ht="12.75">
      <c r="B3979" s="89"/>
      <c r="C3979" s="89"/>
      <c r="F3979"/>
      <c r="G3979"/>
      <c r="H3979"/>
    </row>
    <row r="3980" spans="2:8" ht="12.75">
      <c r="B3980" s="89"/>
      <c r="C3980" s="89"/>
      <c r="F3980"/>
      <c r="G3980"/>
      <c r="H3980"/>
    </row>
    <row r="3981" spans="2:8" ht="12.75">
      <c r="B3981" s="89"/>
      <c r="C3981" s="89"/>
      <c r="F3981"/>
      <c r="G3981"/>
      <c r="H3981"/>
    </row>
    <row r="3982" spans="2:8" ht="12.75">
      <c r="B3982" s="89"/>
      <c r="C3982" s="89"/>
      <c r="F3982"/>
      <c r="G3982"/>
      <c r="H3982"/>
    </row>
    <row r="3983" spans="2:8" ht="12.75">
      <c r="B3983" s="89"/>
      <c r="C3983" s="89"/>
      <c r="F3983"/>
      <c r="G3983"/>
      <c r="H3983"/>
    </row>
    <row r="3984" spans="2:8" ht="12.75">
      <c r="B3984" s="89"/>
      <c r="C3984" s="89"/>
      <c r="F3984"/>
      <c r="G3984"/>
      <c r="H3984"/>
    </row>
    <row r="3985" spans="2:8" ht="12.75">
      <c r="B3985" s="89"/>
      <c r="C3985" s="89"/>
      <c r="F3985"/>
      <c r="G3985"/>
      <c r="H3985"/>
    </row>
    <row r="3986" spans="2:8" ht="12.75">
      <c r="B3986" s="89"/>
      <c r="C3986" s="89"/>
      <c r="F3986"/>
      <c r="G3986"/>
      <c r="H3986"/>
    </row>
    <row r="3987" spans="2:8" ht="12.75">
      <c r="B3987" s="89"/>
      <c r="C3987" s="89"/>
      <c r="F3987"/>
      <c r="G3987"/>
      <c r="H3987"/>
    </row>
    <row r="3988" spans="2:8" ht="12.75">
      <c r="B3988" s="89"/>
      <c r="C3988" s="89"/>
      <c r="F3988"/>
      <c r="G3988"/>
      <c r="H3988"/>
    </row>
    <row r="3989" spans="2:8" ht="12.75">
      <c r="B3989" s="89"/>
      <c r="C3989" s="89"/>
      <c r="F3989"/>
      <c r="G3989"/>
      <c r="H3989"/>
    </row>
    <row r="3990" spans="2:8" ht="12.75">
      <c r="B3990" s="89"/>
      <c r="C3990" s="89"/>
      <c r="F3990"/>
      <c r="G3990"/>
      <c r="H3990"/>
    </row>
    <row r="3991" spans="2:8" ht="12.75">
      <c r="B3991" s="89"/>
      <c r="C3991" s="89"/>
      <c r="F3991"/>
      <c r="G3991"/>
      <c r="H3991"/>
    </row>
    <row r="3992" spans="2:8" ht="12.75">
      <c r="B3992" s="89"/>
      <c r="C3992" s="89"/>
      <c r="F3992"/>
      <c r="G3992"/>
      <c r="H3992"/>
    </row>
    <row r="3993" spans="2:8" ht="12.75">
      <c r="B3993" s="89"/>
      <c r="C3993" s="89"/>
      <c r="F3993"/>
      <c r="G3993"/>
      <c r="H3993"/>
    </row>
    <row r="3994" spans="2:8" ht="12.75">
      <c r="B3994" s="89"/>
      <c r="C3994" s="89"/>
      <c r="F3994"/>
      <c r="G3994"/>
      <c r="H3994"/>
    </row>
    <row r="3995" spans="2:8" ht="12.75">
      <c r="B3995" s="89"/>
      <c r="C3995" s="89"/>
      <c r="F3995"/>
      <c r="G3995"/>
      <c r="H3995"/>
    </row>
    <row r="3996" spans="2:8" ht="12.75">
      <c r="B3996" s="89"/>
      <c r="C3996" s="89"/>
      <c r="F3996"/>
      <c r="G3996"/>
      <c r="H3996"/>
    </row>
    <row r="3997" spans="2:8" ht="12.75">
      <c r="B3997" s="89"/>
      <c r="C3997" s="89"/>
      <c r="F3997"/>
      <c r="G3997"/>
      <c r="H3997"/>
    </row>
    <row r="3998" spans="2:8" ht="12.75">
      <c r="B3998" s="89"/>
      <c r="C3998" s="89"/>
      <c r="F3998"/>
      <c r="G3998"/>
      <c r="H3998"/>
    </row>
    <row r="3999" spans="2:8" ht="12.75">
      <c r="B3999" s="89"/>
      <c r="C3999" s="89"/>
      <c r="F3999"/>
      <c r="G3999"/>
      <c r="H3999"/>
    </row>
    <row r="4000" spans="2:8" ht="12.75">
      <c r="B4000" s="89"/>
      <c r="C4000" s="89"/>
      <c r="F4000"/>
      <c r="G4000"/>
      <c r="H4000"/>
    </row>
    <row r="4001" spans="2:8" ht="12.75">
      <c r="B4001" s="89"/>
      <c r="C4001" s="89"/>
      <c r="F4001"/>
      <c r="G4001"/>
      <c r="H4001"/>
    </row>
    <row r="4002" spans="2:8" ht="12.75">
      <c r="B4002" s="89"/>
      <c r="C4002" s="89"/>
      <c r="F4002"/>
      <c r="G4002"/>
      <c r="H4002"/>
    </row>
    <row r="4003" spans="2:8" ht="12.75">
      <c r="B4003" s="89"/>
      <c r="C4003" s="89"/>
      <c r="F4003"/>
      <c r="G4003"/>
      <c r="H4003"/>
    </row>
    <row r="4004" spans="2:8" ht="12.75">
      <c r="B4004" s="89"/>
      <c r="C4004" s="89"/>
      <c r="F4004"/>
      <c r="G4004"/>
      <c r="H4004"/>
    </row>
    <row r="4005" spans="2:8" ht="12.75">
      <c r="B4005" s="89"/>
      <c r="C4005" s="89"/>
      <c r="F4005"/>
      <c r="G4005"/>
      <c r="H4005"/>
    </row>
    <row r="4006" spans="2:8" ht="12.75">
      <c r="B4006" s="89"/>
      <c r="C4006" s="89"/>
      <c r="F4006"/>
      <c r="G4006"/>
      <c r="H4006"/>
    </row>
    <row r="4007" spans="2:8" ht="12.75">
      <c r="B4007" s="89"/>
      <c r="C4007" s="89"/>
      <c r="F4007"/>
      <c r="G4007"/>
      <c r="H4007"/>
    </row>
    <row r="4008" spans="2:8" ht="12.75">
      <c r="B4008" s="89"/>
      <c r="C4008" s="89"/>
      <c r="F4008"/>
      <c r="G4008"/>
      <c r="H4008"/>
    </row>
    <row r="4009" spans="2:8" ht="12.75">
      <c r="B4009" s="89"/>
      <c r="C4009" s="89"/>
      <c r="F4009"/>
      <c r="G4009"/>
      <c r="H4009"/>
    </row>
    <row r="4010" spans="2:8" ht="12.75">
      <c r="B4010" s="89"/>
      <c r="C4010" s="89"/>
      <c r="F4010"/>
      <c r="G4010"/>
      <c r="H4010"/>
    </row>
    <row r="4011" spans="2:8" ht="12.75">
      <c r="B4011" s="89"/>
      <c r="C4011" s="89"/>
      <c r="F4011"/>
      <c r="G4011"/>
      <c r="H4011"/>
    </row>
    <row r="4012" spans="2:8" ht="12.75">
      <c r="B4012" s="89"/>
      <c r="C4012" s="89"/>
      <c r="F4012"/>
      <c r="G4012"/>
      <c r="H4012"/>
    </row>
    <row r="4013" spans="2:8" ht="12.75">
      <c r="B4013" s="89"/>
      <c r="C4013" s="89"/>
      <c r="F4013"/>
      <c r="G4013"/>
      <c r="H4013"/>
    </row>
    <row r="4014" spans="2:8" ht="12.75">
      <c r="B4014" s="89"/>
      <c r="C4014" s="89"/>
      <c r="F4014"/>
      <c r="G4014"/>
      <c r="H4014"/>
    </row>
    <row r="4015" spans="2:8" ht="12.75">
      <c r="B4015" s="89"/>
      <c r="C4015" s="89"/>
      <c r="F4015"/>
      <c r="G4015"/>
      <c r="H4015"/>
    </row>
    <row r="4016" spans="2:8" ht="12.75">
      <c r="B4016" s="89"/>
      <c r="C4016" s="89"/>
      <c r="F4016"/>
      <c r="G4016"/>
      <c r="H4016"/>
    </row>
    <row r="4017" spans="2:8" ht="12.75">
      <c r="B4017" s="89"/>
      <c r="C4017" s="89"/>
      <c r="F4017"/>
      <c r="G4017"/>
      <c r="H4017"/>
    </row>
    <row r="4018" spans="2:8" ht="12.75">
      <c r="B4018" s="89"/>
      <c r="C4018" s="89"/>
      <c r="F4018"/>
      <c r="G4018"/>
      <c r="H4018"/>
    </row>
    <row r="4019" spans="2:8" ht="12.75">
      <c r="B4019" s="89"/>
      <c r="C4019" s="89"/>
      <c r="F4019"/>
      <c r="G4019"/>
      <c r="H4019"/>
    </row>
    <row r="4020" spans="2:8" ht="12.75">
      <c r="B4020" s="89"/>
      <c r="C4020" s="89"/>
      <c r="F4020"/>
      <c r="G4020"/>
      <c r="H4020"/>
    </row>
    <row r="4021" spans="2:8" ht="12.75">
      <c r="B4021" s="89"/>
      <c r="C4021" s="89"/>
      <c r="F4021"/>
      <c r="G4021"/>
      <c r="H4021"/>
    </row>
    <row r="4022" spans="2:8" ht="12.75">
      <c r="B4022" s="89"/>
      <c r="C4022" s="89"/>
      <c r="F4022"/>
      <c r="G4022"/>
      <c r="H4022"/>
    </row>
    <row r="4023" spans="2:8" ht="12.75">
      <c r="B4023" s="89"/>
      <c r="C4023" s="89"/>
      <c r="F4023"/>
      <c r="G4023"/>
      <c r="H4023"/>
    </row>
    <row r="4024" spans="2:8" ht="12.75">
      <c r="B4024" s="89"/>
      <c r="C4024" s="89"/>
      <c r="F4024"/>
      <c r="G4024"/>
      <c r="H4024"/>
    </row>
    <row r="4025" spans="2:8" ht="12.75">
      <c r="B4025" s="89"/>
      <c r="C4025" s="89"/>
      <c r="F4025"/>
      <c r="G4025"/>
      <c r="H4025"/>
    </row>
    <row r="4026" spans="2:8" ht="12.75">
      <c r="B4026" s="89"/>
      <c r="C4026" s="89"/>
      <c r="F4026"/>
      <c r="G4026"/>
      <c r="H4026"/>
    </row>
    <row r="4027" spans="2:8" ht="12.75">
      <c r="B4027" s="89"/>
      <c r="C4027" s="89"/>
      <c r="F4027"/>
      <c r="G4027"/>
      <c r="H4027"/>
    </row>
    <row r="4028" spans="2:8" ht="12.75">
      <c r="B4028" s="89"/>
      <c r="C4028" s="89"/>
      <c r="F4028"/>
      <c r="G4028"/>
      <c r="H4028"/>
    </row>
    <row r="4029" spans="2:8" ht="12.75">
      <c r="B4029" s="89"/>
      <c r="C4029" s="89"/>
      <c r="F4029"/>
      <c r="G4029"/>
      <c r="H4029"/>
    </row>
    <row r="4030" spans="2:8" ht="12.75">
      <c r="B4030" s="89"/>
      <c r="C4030" s="89"/>
      <c r="F4030"/>
      <c r="G4030"/>
      <c r="H4030"/>
    </row>
    <row r="4031" spans="2:8" ht="12.75">
      <c r="B4031" s="89"/>
      <c r="C4031" s="89"/>
      <c r="F4031"/>
      <c r="G4031"/>
      <c r="H4031"/>
    </row>
    <row r="4032" spans="2:8" ht="12.75">
      <c r="B4032" s="89"/>
      <c r="C4032" s="89"/>
      <c r="F4032"/>
      <c r="G4032"/>
      <c r="H4032"/>
    </row>
    <row r="4033" spans="2:8" ht="12.75">
      <c r="B4033" s="89"/>
      <c r="C4033" s="89"/>
      <c r="F4033"/>
      <c r="G4033"/>
      <c r="H4033"/>
    </row>
    <row r="4034" spans="2:8" ht="12.75">
      <c r="B4034" s="89"/>
      <c r="C4034" s="89"/>
      <c r="F4034"/>
      <c r="G4034"/>
      <c r="H4034"/>
    </row>
    <row r="4035" spans="2:8" ht="12.75">
      <c r="B4035" s="89"/>
      <c r="C4035" s="89"/>
      <c r="F4035"/>
      <c r="G4035"/>
      <c r="H4035"/>
    </row>
    <row r="4036" spans="2:8" ht="12.75">
      <c r="B4036" s="89"/>
      <c r="C4036" s="89"/>
      <c r="F4036"/>
      <c r="G4036"/>
      <c r="H4036"/>
    </row>
    <row r="4037" spans="2:8" ht="12.75">
      <c r="B4037" s="89"/>
      <c r="C4037" s="89"/>
      <c r="F4037"/>
      <c r="G4037"/>
      <c r="H4037"/>
    </row>
    <row r="4038" spans="2:8" ht="12.75">
      <c r="B4038" s="89"/>
      <c r="C4038" s="89"/>
      <c r="F4038"/>
      <c r="G4038"/>
      <c r="H4038"/>
    </row>
    <row r="4039" spans="2:8" ht="12.75">
      <c r="B4039" s="89"/>
      <c r="C4039" s="89"/>
      <c r="F4039"/>
      <c r="G4039"/>
      <c r="H4039"/>
    </row>
    <row r="4040" spans="2:8" ht="12.75">
      <c r="B4040" s="89"/>
      <c r="C4040" s="89"/>
      <c r="F4040"/>
      <c r="G4040"/>
      <c r="H4040"/>
    </row>
    <row r="4041" spans="2:8" ht="12.75">
      <c r="B4041" s="89"/>
      <c r="C4041" s="89"/>
      <c r="F4041"/>
      <c r="G4041"/>
      <c r="H4041"/>
    </row>
    <row r="4042" spans="2:8" ht="12.75">
      <c r="B4042" s="89"/>
      <c r="C4042" s="89"/>
      <c r="F4042"/>
      <c r="G4042"/>
      <c r="H4042"/>
    </row>
    <row r="4043" spans="2:8" ht="12.75">
      <c r="B4043" s="89"/>
      <c r="C4043" s="89"/>
      <c r="F4043"/>
      <c r="G4043"/>
      <c r="H4043"/>
    </row>
    <row r="4044" spans="2:8" ht="12.75">
      <c r="B4044" s="89"/>
      <c r="C4044" s="89"/>
      <c r="F4044"/>
      <c r="G4044"/>
      <c r="H4044"/>
    </row>
    <row r="4045" spans="2:8" ht="12.75">
      <c r="B4045" s="89"/>
      <c r="C4045" s="89"/>
      <c r="F4045"/>
      <c r="G4045"/>
      <c r="H4045"/>
    </row>
    <row r="4046" spans="2:8" ht="12.75">
      <c r="B4046" s="89"/>
      <c r="C4046" s="89"/>
      <c r="F4046"/>
      <c r="G4046"/>
      <c r="H4046"/>
    </row>
    <row r="4047" spans="2:8" ht="12.75">
      <c r="B4047" s="89"/>
      <c r="C4047" s="89"/>
      <c r="F4047"/>
      <c r="G4047"/>
      <c r="H4047"/>
    </row>
    <row r="4048" spans="2:8" ht="12.75">
      <c r="B4048" s="89"/>
      <c r="C4048" s="89"/>
      <c r="F4048"/>
      <c r="G4048"/>
      <c r="H4048"/>
    </row>
    <row r="4049" spans="2:8" ht="12.75">
      <c r="B4049" s="89"/>
      <c r="C4049" s="89"/>
      <c r="F4049"/>
      <c r="G4049"/>
      <c r="H4049"/>
    </row>
    <row r="4050" spans="2:8" ht="12.75">
      <c r="B4050" s="89"/>
      <c r="C4050" s="89"/>
      <c r="F4050"/>
      <c r="G4050"/>
      <c r="H4050"/>
    </row>
    <row r="4051" spans="2:8" ht="12.75">
      <c r="B4051" s="89"/>
      <c r="C4051" s="89"/>
      <c r="F4051"/>
      <c r="G4051"/>
      <c r="H4051"/>
    </row>
    <row r="4052" spans="2:8" ht="12.75">
      <c r="B4052" s="89"/>
      <c r="C4052" s="89"/>
      <c r="F4052"/>
      <c r="G4052"/>
      <c r="H4052"/>
    </row>
    <row r="4053" spans="2:8" ht="12.75">
      <c r="B4053" s="89"/>
      <c r="C4053" s="89"/>
      <c r="F4053"/>
      <c r="G4053"/>
      <c r="H4053"/>
    </row>
    <row r="4054" spans="2:8" ht="12.75">
      <c r="B4054" s="89"/>
      <c r="C4054" s="89"/>
      <c r="F4054"/>
      <c r="G4054"/>
      <c r="H4054"/>
    </row>
    <row r="4055" spans="2:8" ht="12.75">
      <c r="B4055" s="89"/>
      <c r="C4055" s="89"/>
      <c r="F4055"/>
      <c r="G4055"/>
      <c r="H4055"/>
    </row>
    <row r="4056" spans="2:8" ht="12.75">
      <c r="B4056" s="89"/>
      <c r="C4056" s="89"/>
      <c r="F4056"/>
      <c r="G4056"/>
      <c r="H4056"/>
    </row>
    <row r="4057" spans="2:8" ht="12.75">
      <c r="B4057" s="89"/>
      <c r="C4057" s="89"/>
      <c r="F4057"/>
      <c r="G4057"/>
      <c r="H4057"/>
    </row>
    <row r="4058" spans="2:8" ht="12.75">
      <c r="B4058" s="89"/>
      <c r="C4058" s="89"/>
      <c r="F4058"/>
      <c r="G4058"/>
      <c r="H4058"/>
    </row>
    <row r="4059" spans="2:8" ht="12.75">
      <c r="B4059" s="89"/>
      <c r="C4059" s="89"/>
      <c r="F4059"/>
      <c r="G4059"/>
      <c r="H4059"/>
    </row>
    <row r="4060" spans="2:8" ht="12.75">
      <c r="B4060" s="89"/>
      <c r="C4060" s="89"/>
      <c r="F4060"/>
      <c r="G4060"/>
      <c r="H4060"/>
    </row>
    <row r="4061" spans="2:8" ht="12.75">
      <c r="B4061" s="89"/>
      <c r="C4061" s="89"/>
      <c r="F4061"/>
      <c r="G4061"/>
      <c r="H4061"/>
    </row>
    <row r="4062" spans="2:8" ht="12.75">
      <c r="B4062" s="89"/>
      <c r="C4062" s="89"/>
      <c r="F4062"/>
      <c r="G4062"/>
      <c r="H4062"/>
    </row>
    <row r="4063" spans="2:8" ht="12.75">
      <c r="B4063" s="89"/>
      <c r="C4063" s="89"/>
      <c r="F4063"/>
      <c r="G4063"/>
      <c r="H4063"/>
    </row>
    <row r="4064" spans="2:8" ht="12.75">
      <c r="B4064" s="89"/>
      <c r="C4064" s="89"/>
      <c r="F4064"/>
      <c r="G4064"/>
      <c r="H4064"/>
    </row>
    <row r="4065" spans="2:8" ht="12.75">
      <c r="B4065" s="89"/>
      <c r="C4065" s="89"/>
      <c r="F4065"/>
      <c r="G4065"/>
      <c r="H4065"/>
    </row>
    <row r="4066" spans="2:8" ht="12.75">
      <c r="B4066" s="89"/>
      <c r="C4066" s="89"/>
      <c r="F4066"/>
      <c r="G4066"/>
      <c r="H4066"/>
    </row>
    <row r="4067" spans="2:8" ht="12.75">
      <c r="B4067" s="89"/>
      <c r="C4067" s="89"/>
      <c r="F4067"/>
      <c r="G4067"/>
      <c r="H4067"/>
    </row>
    <row r="4068" spans="2:8" ht="12.75">
      <c r="B4068" s="89"/>
      <c r="C4068" s="89"/>
      <c r="F4068"/>
      <c r="G4068"/>
      <c r="H4068"/>
    </row>
    <row r="4069" spans="2:8" ht="12.75">
      <c r="B4069" s="89"/>
      <c r="C4069" s="89"/>
      <c r="F4069"/>
      <c r="G4069"/>
      <c r="H4069"/>
    </row>
    <row r="4070" spans="2:8" ht="12.75">
      <c r="B4070" s="89"/>
      <c r="C4070" s="89"/>
      <c r="F4070"/>
      <c r="G4070"/>
      <c r="H4070"/>
    </row>
    <row r="4071" spans="2:8" ht="12.75">
      <c r="B4071" s="89"/>
      <c r="C4071" s="89"/>
      <c r="F4071"/>
      <c r="G4071"/>
      <c r="H4071"/>
    </row>
    <row r="4072" spans="2:8" ht="12.75">
      <c r="B4072" s="89"/>
      <c r="C4072" s="89"/>
      <c r="F4072"/>
      <c r="G4072"/>
      <c r="H4072"/>
    </row>
    <row r="4073" spans="2:8" ht="12.75">
      <c r="B4073" s="89"/>
      <c r="C4073" s="89"/>
      <c r="F4073"/>
      <c r="G4073"/>
      <c r="H4073"/>
    </row>
    <row r="4074" spans="2:8" ht="12.75">
      <c r="B4074" s="89"/>
      <c r="C4074" s="89"/>
      <c r="F4074"/>
      <c r="G4074"/>
      <c r="H4074"/>
    </row>
    <row r="4075" spans="2:8" ht="12.75">
      <c r="B4075" s="89"/>
      <c r="C4075" s="89"/>
      <c r="F4075"/>
      <c r="G4075"/>
      <c r="H4075"/>
    </row>
    <row r="4076" spans="2:8" ht="12.75">
      <c r="B4076" s="89"/>
      <c r="C4076" s="89"/>
      <c r="F4076"/>
      <c r="G4076"/>
      <c r="H4076"/>
    </row>
    <row r="4077" spans="2:8" ht="12.75">
      <c r="B4077" s="89"/>
      <c r="C4077" s="89"/>
      <c r="F4077"/>
      <c r="G4077"/>
      <c r="H4077"/>
    </row>
    <row r="4078" spans="2:8" ht="12.75">
      <c r="B4078" s="89"/>
      <c r="C4078" s="89"/>
      <c r="F4078"/>
      <c r="G4078"/>
      <c r="H4078"/>
    </row>
    <row r="4079" spans="2:8" ht="12.75">
      <c r="B4079" s="89"/>
      <c r="C4079" s="89"/>
      <c r="F4079"/>
      <c r="G4079"/>
      <c r="H4079"/>
    </row>
    <row r="4080" spans="2:8" ht="12.75">
      <c r="B4080" s="89"/>
      <c r="C4080" s="89"/>
      <c r="F4080"/>
      <c r="G4080"/>
      <c r="H4080"/>
    </row>
    <row r="4081" spans="2:8" ht="12.75">
      <c r="B4081" s="89"/>
      <c r="C4081" s="89"/>
      <c r="F4081"/>
      <c r="G4081"/>
      <c r="H4081"/>
    </row>
    <row r="4082" spans="2:8" ht="12.75">
      <c r="B4082" s="89"/>
      <c r="C4082" s="89"/>
      <c r="F4082"/>
      <c r="G4082"/>
      <c r="H4082"/>
    </row>
    <row r="4083" spans="2:8" ht="12.75">
      <c r="B4083" s="89"/>
      <c r="C4083" s="89"/>
      <c r="F4083"/>
      <c r="G4083"/>
      <c r="H4083"/>
    </row>
    <row r="4084" spans="2:8" ht="12.75">
      <c r="B4084" s="89"/>
      <c r="C4084" s="89"/>
      <c r="F4084"/>
      <c r="G4084"/>
      <c r="H4084"/>
    </row>
    <row r="4085" spans="2:8" ht="12.75">
      <c r="B4085" s="89"/>
      <c r="C4085" s="89"/>
      <c r="F4085"/>
      <c r="G4085"/>
      <c r="H4085"/>
    </row>
    <row r="4086" spans="2:8" ht="12.75">
      <c r="B4086" s="89"/>
      <c r="C4086" s="89"/>
      <c r="F4086"/>
      <c r="G4086"/>
      <c r="H4086"/>
    </row>
    <row r="4087" spans="2:8" ht="12.75">
      <c r="B4087" s="89"/>
      <c r="C4087" s="89"/>
      <c r="F4087"/>
      <c r="G4087"/>
      <c r="H4087"/>
    </row>
    <row r="4088" spans="2:8" ht="12.75">
      <c r="B4088" s="89"/>
      <c r="C4088" s="89"/>
      <c r="F4088"/>
      <c r="G4088"/>
      <c r="H4088"/>
    </row>
    <row r="4089" spans="2:8" ht="12.75">
      <c r="B4089" s="89"/>
      <c r="C4089" s="89"/>
      <c r="F4089"/>
      <c r="G4089"/>
      <c r="H4089"/>
    </row>
    <row r="4090" spans="2:8" ht="12.75">
      <c r="B4090" s="89"/>
      <c r="C4090" s="89"/>
      <c r="F4090"/>
      <c r="G4090"/>
      <c r="H4090"/>
    </row>
    <row r="4091" spans="2:8" ht="12.75">
      <c r="B4091" s="89"/>
      <c r="C4091" s="89"/>
      <c r="F4091"/>
      <c r="G4091"/>
      <c r="H4091"/>
    </row>
    <row r="4092" spans="2:8" ht="12.75">
      <c r="B4092" s="89"/>
      <c r="C4092" s="89"/>
      <c r="F4092"/>
      <c r="G4092"/>
      <c r="H4092"/>
    </row>
    <row r="4093" spans="2:8" ht="12.75">
      <c r="B4093" s="89"/>
      <c r="C4093" s="89"/>
      <c r="F4093"/>
      <c r="G4093"/>
      <c r="H4093"/>
    </row>
    <row r="4094" spans="2:8" ht="12.75">
      <c r="B4094" s="89"/>
      <c r="C4094" s="89"/>
      <c r="F4094"/>
      <c r="G4094"/>
      <c r="H4094"/>
    </row>
    <row r="4095" spans="2:8" ht="12.75">
      <c r="B4095" s="89"/>
      <c r="C4095" s="89"/>
      <c r="F4095"/>
      <c r="G4095"/>
      <c r="H4095"/>
    </row>
    <row r="4096" spans="2:8" ht="12.75">
      <c r="B4096" s="89"/>
      <c r="C4096" s="89"/>
      <c r="F4096"/>
      <c r="G4096"/>
      <c r="H4096"/>
    </row>
    <row r="4097" spans="2:8" ht="12.75">
      <c r="B4097" s="89"/>
      <c r="C4097" s="89"/>
      <c r="F4097"/>
      <c r="G4097"/>
      <c r="H4097"/>
    </row>
    <row r="4098" spans="2:8" ht="12.75">
      <c r="B4098" s="89"/>
      <c r="C4098" s="89"/>
      <c r="F4098"/>
      <c r="G4098"/>
      <c r="H4098"/>
    </row>
    <row r="4099" spans="2:8" ht="12.75">
      <c r="B4099" s="89"/>
      <c r="C4099" s="89"/>
      <c r="F4099"/>
      <c r="G4099"/>
      <c r="H4099"/>
    </row>
    <row r="4100" spans="2:8" ht="12.75">
      <c r="B4100" s="89"/>
      <c r="C4100" s="89"/>
      <c r="F4100"/>
      <c r="G4100"/>
      <c r="H4100"/>
    </row>
    <row r="4101" spans="2:8" ht="12.75">
      <c r="B4101" s="89"/>
      <c r="C4101" s="89"/>
      <c r="F4101"/>
      <c r="G4101"/>
      <c r="H4101"/>
    </row>
    <row r="4102" spans="2:8" ht="12.75">
      <c r="B4102" s="89"/>
      <c r="C4102" s="89"/>
      <c r="F4102"/>
      <c r="G4102"/>
      <c r="H4102"/>
    </row>
    <row r="4103" spans="2:8" ht="12.75">
      <c r="B4103" s="89"/>
      <c r="C4103" s="89"/>
      <c r="F4103"/>
      <c r="G4103"/>
      <c r="H4103"/>
    </row>
    <row r="4104" spans="2:8" ht="12.75">
      <c r="B4104" s="89"/>
      <c r="C4104" s="89"/>
      <c r="F4104"/>
      <c r="G4104"/>
      <c r="H4104"/>
    </row>
    <row r="4105" spans="2:8" ht="12.75">
      <c r="B4105" s="89"/>
      <c r="C4105" s="89"/>
      <c r="F4105"/>
      <c r="G4105"/>
      <c r="H4105"/>
    </row>
    <row r="4106" spans="2:8" ht="12.75">
      <c r="B4106" s="89"/>
      <c r="C4106" s="89"/>
      <c r="F4106"/>
      <c r="G4106"/>
      <c r="H4106"/>
    </row>
    <row r="4107" spans="2:8" ht="12.75">
      <c r="B4107" s="89"/>
      <c r="C4107" s="89"/>
      <c r="F4107"/>
      <c r="G4107"/>
      <c r="H4107"/>
    </row>
    <row r="4108" spans="2:8" ht="12.75">
      <c r="B4108" s="89"/>
      <c r="C4108" s="89"/>
      <c r="F4108"/>
      <c r="G4108"/>
      <c r="H4108"/>
    </row>
    <row r="4109" spans="2:8" ht="12.75">
      <c r="B4109" s="89"/>
      <c r="C4109" s="89"/>
      <c r="F4109"/>
      <c r="G4109"/>
      <c r="H4109"/>
    </row>
    <row r="4110" spans="2:8" ht="12.75">
      <c r="B4110" s="89"/>
      <c r="C4110" s="89"/>
      <c r="F4110"/>
      <c r="G4110"/>
      <c r="H4110"/>
    </row>
    <row r="4111" spans="2:8" ht="12.75">
      <c r="B4111" s="89"/>
      <c r="C4111" s="89"/>
      <c r="F4111"/>
      <c r="G4111"/>
      <c r="H4111"/>
    </row>
    <row r="4112" spans="2:8" ht="12.75">
      <c r="B4112" s="89"/>
      <c r="C4112" s="89"/>
      <c r="F4112"/>
      <c r="G4112"/>
      <c r="H4112"/>
    </row>
    <row r="4113" spans="2:8" ht="12.75">
      <c r="B4113" s="89"/>
      <c r="C4113" s="89"/>
      <c r="F4113"/>
      <c r="G4113"/>
      <c r="H4113"/>
    </row>
    <row r="4114" spans="2:8" ht="12.75">
      <c r="B4114" s="89"/>
      <c r="C4114" s="89"/>
      <c r="F4114"/>
      <c r="G4114"/>
      <c r="H4114"/>
    </row>
    <row r="4115" spans="2:8" ht="12.75">
      <c r="B4115" s="89"/>
      <c r="C4115" s="89"/>
      <c r="F4115"/>
      <c r="G4115"/>
      <c r="H4115"/>
    </row>
    <row r="4116" spans="2:8" ht="12.75">
      <c r="B4116" s="89"/>
      <c r="C4116" s="89"/>
      <c r="F4116"/>
      <c r="G4116"/>
      <c r="H4116"/>
    </row>
    <row r="4117" spans="2:8" ht="12.75">
      <c r="B4117" s="89"/>
      <c r="C4117" s="89"/>
      <c r="F4117"/>
      <c r="G4117"/>
      <c r="H4117"/>
    </row>
    <row r="4118" spans="2:8" ht="12.75">
      <c r="B4118" s="89"/>
      <c r="C4118" s="89"/>
      <c r="F4118"/>
      <c r="G4118"/>
      <c r="H4118"/>
    </row>
    <row r="4119" spans="2:8" ht="12.75">
      <c r="B4119" s="89"/>
      <c r="C4119" s="89"/>
      <c r="F4119"/>
      <c r="G4119"/>
      <c r="H4119"/>
    </row>
    <row r="4120" spans="2:8" ht="12.75">
      <c r="B4120" s="89"/>
      <c r="C4120" s="89"/>
      <c r="F4120"/>
      <c r="G4120"/>
      <c r="H4120"/>
    </row>
    <row r="4121" spans="2:8" ht="12.75">
      <c r="B4121" s="89"/>
      <c r="C4121" s="89"/>
      <c r="F4121"/>
      <c r="G4121"/>
      <c r="H4121"/>
    </row>
    <row r="4122" spans="2:8" ht="12.75">
      <c r="B4122" s="89"/>
      <c r="C4122" s="89"/>
      <c r="F4122"/>
      <c r="G4122"/>
      <c r="H4122"/>
    </row>
    <row r="4123" spans="2:8" ht="12.75">
      <c r="B4123" s="89"/>
      <c r="C4123" s="89"/>
      <c r="F4123"/>
      <c r="G4123"/>
      <c r="H4123"/>
    </row>
    <row r="4124" spans="2:8" ht="12.75">
      <c r="B4124" s="89"/>
      <c r="C4124" s="89"/>
      <c r="F4124"/>
      <c r="G4124"/>
      <c r="H4124"/>
    </row>
    <row r="4125" spans="2:8" ht="12.75">
      <c r="B4125" s="89"/>
      <c r="C4125" s="89"/>
      <c r="F4125"/>
      <c r="G4125"/>
      <c r="H4125"/>
    </row>
    <row r="4126" spans="2:8" ht="12.75">
      <c r="B4126" s="89"/>
      <c r="C4126" s="89"/>
      <c r="F4126"/>
      <c r="G4126"/>
      <c r="H4126"/>
    </row>
    <row r="4127" spans="2:8" ht="12.75">
      <c r="B4127" s="89"/>
      <c r="C4127" s="89"/>
      <c r="F4127"/>
      <c r="G4127"/>
      <c r="H4127"/>
    </row>
    <row r="4128" spans="2:8" ht="12.75">
      <c r="B4128" s="89"/>
      <c r="C4128" s="89"/>
      <c r="F4128"/>
      <c r="G4128"/>
      <c r="H4128"/>
    </row>
    <row r="4129" spans="2:8" ht="12.75">
      <c r="B4129" s="89"/>
      <c r="C4129" s="89"/>
      <c r="F4129"/>
      <c r="G4129"/>
      <c r="H4129"/>
    </row>
    <row r="4130" spans="2:8" ht="12.75">
      <c r="B4130" s="89"/>
      <c r="C4130" s="89"/>
      <c r="F4130"/>
      <c r="G4130"/>
      <c r="H4130"/>
    </row>
    <row r="4131" spans="2:8" ht="12.75">
      <c r="B4131" s="89"/>
      <c r="C4131" s="89"/>
      <c r="F4131"/>
      <c r="G4131"/>
      <c r="H4131"/>
    </row>
    <row r="4132" spans="2:8" ht="12.75">
      <c r="B4132" s="89"/>
      <c r="C4132" s="89"/>
      <c r="F4132"/>
      <c r="G4132"/>
      <c r="H4132"/>
    </row>
    <row r="4133" spans="2:8" ht="12.75">
      <c r="B4133" s="89"/>
      <c r="C4133" s="89"/>
      <c r="F4133"/>
      <c r="G4133"/>
      <c r="H4133"/>
    </row>
    <row r="4134" spans="2:8" ht="12.75">
      <c r="B4134" s="89"/>
      <c r="C4134" s="89"/>
      <c r="F4134"/>
      <c r="G4134"/>
      <c r="H4134"/>
    </row>
    <row r="4135" spans="2:8" ht="12.75">
      <c r="B4135" s="89"/>
      <c r="C4135" s="89"/>
      <c r="F4135"/>
      <c r="G4135"/>
      <c r="H4135"/>
    </row>
    <row r="4136" spans="2:8" ht="12.75">
      <c r="B4136" s="89"/>
      <c r="C4136" s="89"/>
      <c r="F4136"/>
      <c r="G4136"/>
      <c r="H4136"/>
    </row>
    <row r="4137" spans="2:8" ht="12.75">
      <c r="B4137" s="89"/>
      <c r="C4137" s="89"/>
      <c r="F4137"/>
      <c r="G4137"/>
      <c r="H4137"/>
    </row>
    <row r="4138" spans="2:8" ht="12.75">
      <c r="B4138" s="89"/>
      <c r="C4138" s="89"/>
      <c r="F4138"/>
      <c r="G4138"/>
      <c r="H4138"/>
    </row>
    <row r="4139" spans="2:8" ht="12.75">
      <c r="B4139" s="89"/>
      <c r="C4139" s="89"/>
      <c r="F4139"/>
      <c r="G4139"/>
      <c r="H4139"/>
    </row>
    <row r="4140" spans="2:8" ht="12.75">
      <c r="B4140" s="89"/>
      <c r="C4140" s="89"/>
      <c r="F4140"/>
      <c r="G4140"/>
      <c r="H4140"/>
    </row>
    <row r="4141" spans="2:8" ht="12.75">
      <c r="B4141" s="89"/>
      <c r="C4141" s="89"/>
      <c r="F4141"/>
      <c r="G4141"/>
      <c r="H4141"/>
    </row>
    <row r="4142" spans="2:8" ht="12.75">
      <c r="B4142" s="89"/>
      <c r="C4142" s="89"/>
      <c r="F4142"/>
      <c r="G4142"/>
      <c r="H4142"/>
    </row>
    <row r="4143" spans="2:8" ht="12.75">
      <c r="B4143" s="89"/>
      <c r="C4143" s="89"/>
      <c r="F4143"/>
      <c r="G4143"/>
      <c r="H4143"/>
    </row>
    <row r="4144" spans="2:8" ht="12.75">
      <c r="B4144" s="89"/>
      <c r="C4144" s="89"/>
      <c r="F4144"/>
      <c r="G4144"/>
      <c r="H4144"/>
    </row>
    <row r="4145" spans="2:8" ht="12.75">
      <c r="B4145" s="89"/>
      <c r="C4145" s="89"/>
      <c r="F4145"/>
      <c r="G4145"/>
      <c r="H4145"/>
    </row>
    <row r="4146" spans="2:8" ht="12.75">
      <c r="B4146" s="89"/>
      <c r="C4146" s="89"/>
      <c r="F4146"/>
      <c r="G4146"/>
      <c r="H4146"/>
    </row>
    <row r="4147" spans="2:8" ht="12.75">
      <c r="B4147" s="89"/>
      <c r="C4147" s="89"/>
      <c r="F4147"/>
      <c r="G4147"/>
      <c r="H4147"/>
    </row>
    <row r="4148" spans="2:8" ht="12.75">
      <c r="B4148" s="89"/>
      <c r="C4148" s="89"/>
      <c r="F4148"/>
      <c r="G4148"/>
      <c r="H4148"/>
    </row>
    <row r="4149" spans="2:8" ht="12.75">
      <c r="B4149" s="89"/>
      <c r="C4149" s="89"/>
      <c r="F4149"/>
      <c r="G4149"/>
      <c r="H4149"/>
    </row>
    <row r="4150" spans="2:8" ht="12.75">
      <c r="B4150" s="89"/>
      <c r="C4150" s="89"/>
      <c r="F4150"/>
      <c r="G4150"/>
      <c r="H4150"/>
    </row>
    <row r="4151" spans="2:8" ht="12.75">
      <c r="B4151" s="89"/>
      <c r="C4151" s="89"/>
      <c r="F4151"/>
      <c r="G4151"/>
      <c r="H4151"/>
    </row>
    <row r="4152" spans="2:8" ht="12.75">
      <c r="B4152" s="89"/>
      <c r="C4152" s="89"/>
      <c r="F4152"/>
      <c r="G4152"/>
      <c r="H4152"/>
    </row>
    <row r="4153" spans="2:8" ht="12.75">
      <c r="B4153" s="89"/>
      <c r="C4153" s="89"/>
      <c r="F4153"/>
      <c r="G4153"/>
      <c r="H4153"/>
    </row>
    <row r="4154" spans="2:8" ht="12.75">
      <c r="B4154" s="89"/>
      <c r="C4154" s="89"/>
      <c r="F4154"/>
      <c r="G4154"/>
      <c r="H4154"/>
    </row>
    <row r="4155" spans="2:8" ht="12.75">
      <c r="B4155" s="89"/>
      <c r="C4155" s="89"/>
      <c r="F4155"/>
      <c r="G4155"/>
      <c r="H4155"/>
    </row>
    <row r="4156" spans="2:8" ht="12.75">
      <c r="B4156" s="89"/>
      <c r="C4156" s="89"/>
      <c r="F4156"/>
      <c r="G4156"/>
      <c r="H4156"/>
    </row>
    <row r="4157" spans="2:8" ht="12.75">
      <c r="B4157" s="89"/>
      <c r="C4157" s="89"/>
      <c r="F4157"/>
      <c r="G4157"/>
      <c r="H4157"/>
    </row>
    <row r="4158" spans="2:8" ht="12.75">
      <c r="B4158" s="89"/>
      <c r="C4158" s="89"/>
      <c r="F4158"/>
      <c r="G4158"/>
      <c r="H4158"/>
    </row>
    <row r="4159" spans="2:8" ht="12.75">
      <c r="B4159" s="89"/>
      <c r="C4159" s="89"/>
      <c r="F4159"/>
      <c r="G4159"/>
      <c r="H4159"/>
    </row>
    <row r="4160" spans="2:8" ht="12.75">
      <c r="B4160" s="89"/>
      <c r="C4160" s="89"/>
      <c r="F4160"/>
      <c r="G4160"/>
      <c r="H4160"/>
    </row>
    <row r="4161" spans="2:8" ht="12.75">
      <c r="B4161" s="89"/>
      <c r="C4161" s="89"/>
      <c r="F4161"/>
      <c r="G4161"/>
      <c r="H4161"/>
    </row>
    <row r="4162" spans="2:8" ht="12.75">
      <c r="B4162" s="89"/>
      <c r="C4162" s="89"/>
      <c r="F4162"/>
      <c r="G4162"/>
      <c r="H4162"/>
    </row>
    <row r="4163" spans="2:8" ht="12.75">
      <c r="B4163" s="89"/>
      <c r="C4163" s="89"/>
      <c r="F4163"/>
      <c r="G4163"/>
      <c r="H4163"/>
    </row>
    <row r="4164" spans="2:8" ht="12.75">
      <c r="B4164" s="89"/>
      <c r="C4164" s="89"/>
      <c r="F4164"/>
      <c r="G4164"/>
      <c r="H4164"/>
    </row>
    <row r="4165" spans="2:8" ht="12.75">
      <c r="B4165" s="89"/>
      <c r="C4165" s="89"/>
      <c r="F4165"/>
      <c r="G4165"/>
      <c r="H4165"/>
    </row>
    <row r="4166" spans="2:8" ht="12.75">
      <c r="B4166" s="89"/>
      <c r="C4166" s="89"/>
      <c r="F4166"/>
      <c r="G4166"/>
      <c r="H4166"/>
    </row>
    <row r="4167" spans="2:8" ht="12.75">
      <c r="B4167" s="89"/>
      <c r="C4167" s="89"/>
      <c r="F4167"/>
      <c r="G4167"/>
      <c r="H4167"/>
    </row>
    <row r="4168" spans="2:8" ht="12.75">
      <c r="B4168" s="89"/>
      <c r="C4168" s="89"/>
      <c r="F4168"/>
      <c r="G4168"/>
      <c r="H4168"/>
    </row>
    <row r="4169" spans="2:8" ht="12.75">
      <c r="B4169" s="89"/>
      <c r="C4169" s="89"/>
      <c r="F4169"/>
      <c r="G4169"/>
      <c r="H4169"/>
    </row>
    <row r="4170" spans="2:8" ht="12.75">
      <c r="B4170" s="89"/>
      <c r="C4170" s="89"/>
      <c r="F4170"/>
      <c r="G4170"/>
      <c r="H4170"/>
    </row>
    <row r="4171" spans="2:8" ht="12.75">
      <c r="B4171" s="89"/>
      <c r="C4171" s="89"/>
      <c r="F4171"/>
      <c r="G4171"/>
      <c r="H4171"/>
    </row>
    <row r="4172" spans="2:8" ht="12.75">
      <c r="B4172" s="89"/>
      <c r="C4172" s="89"/>
      <c r="F4172"/>
      <c r="G4172"/>
      <c r="H4172"/>
    </row>
    <row r="4173" spans="2:8" ht="12.75">
      <c r="B4173" s="89"/>
      <c r="C4173" s="89"/>
      <c r="F4173"/>
      <c r="G4173"/>
      <c r="H4173"/>
    </row>
    <row r="4174" spans="2:8" ht="12.75">
      <c r="B4174" s="89"/>
      <c r="C4174" s="89"/>
      <c r="F4174"/>
      <c r="G4174"/>
      <c r="H4174"/>
    </row>
    <row r="4175" spans="2:8" ht="12.75">
      <c r="B4175" s="89"/>
      <c r="C4175" s="89"/>
      <c r="F4175"/>
      <c r="G4175"/>
      <c r="H4175"/>
    </row>
    <row r="4176" spans="2:8" ht="12.75">
      <c r="B4176" s="89"/>
      <c r="C4176" s="89"/>
      <c r="F4176"/>
      <c r="G4176"/>
      <c r="H4176"/>
    </row>
    <row r="4177" spans="2:8" ht="12.75">
      <c r="B4177" s="89"/>
      <c r="C4177" s="89"/>
      <c r="F4177"/>
      <c r="G4177"/>
      <c r="H4177"/>
    </row>
    <row r="4178" spans="2:8" ht="12.75">
      <c r="B4178" s="89"/>
      <c r="C4178" s="89"/>
      <c r="F4178"/>
      <c r="G4178"/>
      <c r="H4178"/>
    </row>
    <row r="4179" spans="2:8" ht="12.75">
      <c r="B4179" s="89"/>
      <c r="C4179" s="89"/>
      <c r="F4179"/>
      <c r="G4179"/>
      <c r="H4179"/>
    </row>
    <row r="4180" spans="2:8" ht="12.75">
      <c r="B4180" s="89"/>
      <c r="C4180" s="89"/>
      <c r="F4180"/>
      <c r="G4180"/>
      <c r="H4180"/>
    </row>
    <row r="4181" spans="2:8" ht="12.75">
      <c r="B4181" s="89"/>
      <c r="C4181" s="89"/>
      <c r="F4181"/>
      <c r="G4181"/>
      <c r="H4181"/>
    </row>
    <row r="4182" spans="2:8" ht="12.75">
      <c r="B4182" s="89"/>
      <c r="C4182" s="89"/>
      <c r="F4182"/>
      <c r="G4182"/>
      <c r="H4182"/>
    </row>
    <row r="4183" spans="2:8" ht="12.75">
      <c r="B4183" s="89"/>
      <c r="C4183" s="89"/>
      <c r="F4183"/>
      <c r="G4183"/>
      <c r="H4183"/>
    </row>
    <row r="4184" spans="2:8" ht="12.75">
      <c r="B4184" s="89"/>
      <c r="C4184" s="89"/>
      <c r="F4184"/>
      <c r="G4184"/>
      <c r="H4184"/>
    </row>
    <row r="4185" spans="2:8" ht="12.75">
      <c r="B4185" s="89"/>
      <c r="C4185" s="89"/>
      <c r="F4185"/>
      <c r="G4185"/>
      <c r="H4185"/>
    </row>
    <row r="4186" spans="2:8" ht="12.75">
      <c r="B4186" s="89"/>
      <c r="C4186" s="89"/>
      <c r="F4186"/>
      <c r="G4186"/>
      <c r="H4186"/>
    </row>
    <row r="4187" spans="2:8" ht="12.75">
      <c r="B4187" s="89"/>
      <c r="C4187" s="89"/>
      <c r="F4187"/>
      <c r="G4187"/>
      <c r="H4187"/>
    </row>
    <row r="4188" spans="2:8" ht="12.75">
      <c r="B4188" s="89"/>
      <c r="C4188" s="89"/>
      <c r="F4188"/>
      <c r="G4188"/>
      <c r="H4188"/>
    </row>
    <row r="4189" spans="2:8" ht="12.75">
      <c r="B4189" s="89"/>
      <c r="C4189" s="89"/>
      <c r="F4189"/>
      <c r="G4189"/>
      <c r="H4189"/>
    </row>
    <row r="4190" spans="2:8" ht="12.75">
      <c r="B4190" s="89"/>
      <c r="C4190" s="89"/>
      <c r="F4190"/>
      <c r="G4190"/>
      <c r="H4190"/>
    </row>
    <row r="4191" spans="2:8" ht="12.75">
      <c r="B4191" s="89"/>
      <c r="C4191" s="89"/>
      <c r="F4191"/>
      <c r="G4191"/>
      <c r="H4191"/>
    </row>
    <row r="4192" spans="2:8" ht="12.75">
      <c r="B4192" s="89"/>
      <c r="C4192" s="89"/>
      <c r="F4192"/>
      <c r="G4192"/>
      <c r="H4192"/>
    </row>
    <row r="4193" spans="2:8" ht="12.75">
      <c r="B4193" s="89"/>
      <c r="C4193" s="89"/>
      <c r="F4193"/>
      <c r="G4193"/>
      <c r="H4193"/>
    </row>
    <row r="4194" spans="2:8" ht="12.75">
      <c r="B4194" s="89"/>
      <c r="C4194" s="89"/>
      <c r="F4194"/>
      <c r="G4194"/>
      <c r="H4194"/>
    </row>
    <row r="4195" spans="2:8" ht="12.75">
      <c r="B4195" s="89"/>
      <c r="C4195" s="89"/>
      <c r="F4195"/>
      <c r="G4195"/>
      <c r="H4195"/>
    </row>
    <row r="4196" spans="2:8" ht="12.75">
      <c r="B4196" s="89"/>
      <c r="C4196" s="89"/>
      <c r="F4196"/>
      <c r="G4196"/>
      <c r="H4196"/>
    </row>
    <row r="4197" spans="2:8" ht="12.75">
      <c r="B4197" s="89"/>
      <c r="C4197" s="89"/>
      <c r="F4197"/>
      <c r="G4197"/>
      <c r="H4197"/>
    </row>
    <row r="4198" spans="2:8" ht="12.75">
      <c r="B4198" s="89"/>
      <c r="C4198" s="89"/>
      <c r="F4198"/>
      <c r="G4198"/>
      <c r="H4198"/>
    </row>
    <row r="4199" spans="2:8" ht="12.75">
      <c r="B4199" s="89"/>
      <c r="C4199" s="89"/>
      <c r="F4199"/>
      <c r="G4199"/>
      <c r="H4199"/>
    </row>
    <row r="4200" spans="2:8" ht="12.75">
      <c r="B4200" s="89"/>
      <c r="C4200" s="89"/>
      <c r="F4200"/>
      <c r="G4200"/>
      <c r="H4200"/>
    </row>
    <row r="4201" spans="2:8" ht="12.75">
      <c r="B4201" s="89"/>
      <c r="C4201" s="89"/>
      <c r="F4201"/>
      <c r="G4201"/>
      <c r="H4201"/>
    </row>
    <row r="4202" spans="2:8" ht="12.75">
      <c r="B4202" s="89"/>
      <c r="C4202" s="89"/>
      <c r="F4202"/>
      <c r="G4202"/>
      <c r="H4202"/>
    </row>
    <row r="4203" spans="2:8" ht="12.75">
      <c r="B4203" s="89"/>
      <c r="C4203" s="89"/>
      <c r="F4203"/>
      <c r="G4203"/>
      <c r="H4203"/>
    </row>
    <row r="4204" spans="2:8" ht="12.75">
      <c r="B4204" s="89"/>
      <c r="C4204" s="89"/>
      <c r="F4204"/>
      <c r="G4204"/>
      <c r="H4204"/>
    </row>
    <row r="4205" spans="2:8" ht="12.75">
      <c r="B4205" s="89"/>
      <c r="C4205" s="89"/>
      <c r="F4205"/>
      <c r="G4205"/>
      <c r="H4205"/>
    </row>
    <row r="4206" spans="2:8" ht="12.75">
      <c r="B4206" s="89"/>
      <c r="C4206" s="89"/>
      <c r="F4206"/>
      <c r="G4206"/>
      <c r="H4206"/>
    </row>
    <row r="4207" spans="2:8" ht="12.75">
      <c r="B4207" s="89"/>
      <c r="C4207" s="89"/>
      <c r="F4207"/>
      <c r="G4207"/>
      <c r="H4207"/>
    </row>
    <row r="4208" spans="2:8" ht="12.75">
      <c r="B4208" s="89"/>
      <c r="C4208" s="89"/>
      <c r="F4208"/>
      <c r="G4208"/>
      <c r="H4208"/>
    </row>
    <row r="4209" spans="2:8" ht="12.75">
      <c r="B4209" s="89"/>
      <c r="C4209" s="89"/>
      <c r="F4209"/>
      <c r="G4209"/>
      <c r="H4209"/>
    </row>
    <row r="4210" spans="2:8" ht="12.75">
      <c r="B4210" s="89"/>
      <c r="C4210" s="89"/>
      <c r="F4210"/>
      <c r="G4210"/>
      <c r="H4210"/>
    </row>
    <row r="4211" spans="2:8" ht="12.75">
      <c r="B4211" s="89"/>
      <c r="C4211" s="89"/>
      <c r="F4211"/>
      <c r="G4211"/>
      <c r="H4211"/>
    </row>
    <row r="4212" spans="2:8" ht="12.75">
      <c r="B4212" s="89"/>
      <c r="C4212" s="89"/>
      <c r="F4212"/>
      <c r="G4212"/>
      <c r="H4212"/>
    </row>
    <row r="4213" spans="2:8" ht="12.75">
      <c r="B4213" s="89"/>
      <c r="C4213" s="89"/>
      <c r="F4213"/>
      <c r="G4213"/>
      <c r="H4213"/>
    </row>
    <row r="4214" spans="2:8" ht="12.75">
      <c r="B4214" s="89"/>
      <c r="C4214" s="89"/>
      <c r="F4214"/>
      <c r="G4214"/>
      <c r="H4214"/>
    </row>
    <row r="4215" spans="2:8" ht="12.75">
      <c r="B4215" s="89"/>
      <c r="C4215" s="89"/>
      <c r="F4215"/>
      <c r="G4215"/>
      <c r="H4215"/>
    </row>
    <row r="4216" spans="2:8" ht="12.75">
      <c r="B4216" s="89"/>
      <c r="C4216" s="89"/>
      <c r="F4216"/>
      <c r="G4216"/>
      <c r="H4216"/>
    </row>
    <row r="4217" spans="2:8" ht="12.75">
      <c r="B4217" s="89"/>
      <c r="C4217" s="89"/>
      <c r="F4217"/>
      <c r="G4217"/>
      <c r="H4217"/>
    </row>
    <row r="4218" spans="2:8" ht="12.75">
      <c r="B4218" s="89"/>
      <c r="C4218" s="89"/>
      <c r="F4218"/>
      <c r="G4218"/>
      <c r="H4218"/>
    </row>
    <row r="4219" spans="2:8" ht="12.75">
      <c r="B4219" s="89"/>
      <c r="C4219" s="89"/>
      <c r="F4219"/>
      <c r="G4219"/>
      <c r="H4219"/>
    </row>
    <row r="4220" spans="2:8" ht="12.75">
      <c r="B4220" s="89"/>
      <c r="C4220" s="89"/>
      <c r="F4220"/>
      <c r="G4220"/>
      <c r="H4220"/>
    </row>
    <row r="4221" spans="2:8" ht="12.75">
      <c r="B4221" s="89"/>
      <c r="C4221" s="89"/>
      <c r="F4221"/>
      <c r="G4221"/>
      <c r="H4221"/>
    </row>
    <row r="4222" spans="2:8" ht="12.75">
      <c r="B4222" s="89"/>
      <c r="C4222" s="89"/>
      <c r="F4222"/>
      <c r="G4222"/>
      <c r="H4222"/>
    </row>
    <row r="4223" spans="2:8" ht="12.75">
      <c r="B4223" s="89"/>
      <c r="C4223" s="89"/>
      <c r="F4223"/>
      <c r="G4223"/>
      <c r="H4223"/>
    </row>
    <row r="4224" spans="2:8" ht="12.75">
      <c r="B4224" s="89"/>
      <c r="C4224" s="89"/>
      <c r="F4224"/>
      <c r="G4224"/>
      <c r="H4224"/>
    </row>
    <row r="4225" spans="2:8" ht="12.75">
      <c r="B4225" s="89"/>
      <c r="C4225" s="89"/>
      <c r="F4225"/>
      <c r="G4225"/>
      <c r="H4225"/>
    </row>
    <row r="4226" spans="2:8" ht="12.75">
      <c r="B4226" s="89"/>
      <c r="C4226" s="89"/>
      <c r="F4226"/>
      <c r="G4226"/>
      <c r="H4226"/>
    </row>
    <row r="4227" spans="2:8" ht="12.75">
      <c r="B4227" s="89"/>
      <c r="C4227" s="89"/>
      <c r="F4227"/>
      <c r="G4227"/>
      <c r="H4227"/>
    </row>
    <row r="4228" spans="2:8" ht="12.75">
      <c r="B4228" s="89"/>
      <c r="C4228" s="89"/>
      <c r="F4228"/>
      <c r="G4228"/>
      <c r="H4228"/>
    </row>
    <row r="4229" spans="2:8" ht="12.75">
      <c r="B4229" s="89"/>
      <c r="C4229" s="89"/>
      <c r="F4229"/>
      <c r="G4229"/>
      <c r="H4229"/>
    </row>
    <row r="4230" spans="2:8" ht="12.75">
      <c r="B4230" s="89"/>
      <c r="C4230" s="89"/>
      <c r="F4230"/>
      <c r="G4230"/>
      <c r="H4230"/>
    </row>
    <row r="4231" spans="2:8" ht="12.75">
      <c r="B4231" s="89"/>
      <c r="C4231" s="89"/>
      <c r="F4231"/>
      <c r="G4231"/>
      <c r="H4231"/>
    </row>
    <row r="4232" spans="2:8" ht="12.75">
      <c r="B4232" s="89"/>
      <c r="C4232" s="89"/>
      <c r="F4232"/>
      <c r="G4232"/>
      <c r="H4232"/>
    </row>
    <row r="4233" spans="2:8" ht="12.75">
      <c r="B4233" s="89"/>
      <c r="C4233" s="89"/>
      <c r="F4233"/>
      <c r="G4233"/>
      <c r="H4233"/>
    </row>
    <row r="4234" spans="2:8" ht="12.75">
      <c r="B4234" s="89"/>
      <c r="C4234" s="89"/>
      <c r="F4234"/>
      <c r="G4234"/>
      <c r="H4234"/>
    </row>
    <row r="4235" spans="2:8" ht="12.75">
      <c r="B4235" s="89"/>
      <c r="C4235" s="89"/>
      <c r="F4235"/>
      <c r="G4235"/>
      <c r="H4235"/>
    </row>
    <row r="4236" spans="2:8" ht="12.75">
      <c r="B4236" s="89"/>
      <c r="C4236" s="89"/>
      <c r="F4236"/>
      <c r="G4236"/>
      <c r="H4236"/>
    </row>
    <row r="4237" spans="2:8" ht="12.75">
      <c r="B4237" s="89"/>
      <c r="C4237" s="89"/>
      <c r="F4237"/>
      <c r="G4237"/>
      <c r="H4237"/>
    </row>
    <row r="4238" spans="2:8" ht="12.75">
      <c r="B4238" s="89"/>
      <c r="C4238" s="89"/>
      <c r="F4238"/>
      <c r="G4238"/>
      <c r="H4238"/>
    </row>
    <row r="4239" spans="2:8" ht="12.75">
      <c r="B4239" s="89"/>
      <c r="C4239" s="89"/>
      <c r="F4239"/>
      <c r="G4239"/>
      <c r="H4239"/>
    </row>
    <row r="4240" spans="2:8" ht="12.75">
      <c r="B4240" s="89"/>
      <c r="C4240" s="89"/>
      <c r="F4240"/>
      <c r="G4240"/>
      <c r="H4240"/>
    </row>
    <row r="4241" spans="2:8" ht="12.75">
      <c r="B4241" s="89"/>
      <c r="C4241" s="89"/>
      <c r="F4241"/>
      <c r="G4241"/>
      <c r="H4241"/>
    </row>
    <row r="4242" spans="2:8" ht="12.75">
      <c r="B4242" s="89"/>
      <c r="C4242" s="89"/>
      <c r="F4242"/>
      <c r="G4242"/>
      <c r="H4242"/>
    </row>
    <row r="4243" spans="2:8" ht="12.75">
      <c r="B4243" s="89"/>
      <c r="C4243" s="89"/>
      <c r="F4243"/>
      <c r="G4243"/>
      <c r="H4243"/>
    </row>
    <row r="4244" spans="2:8" ht="12.75">
      <c r="B4244" s="89"/>
      <c r="C4244" s="89"/>
      <c r="F4244"/>
      <c r="G4244"/>
      <c r="H4244"/>
    </row>
    <row r="4245" spans="2:8" ht="12.75">
      <c r="B4245" s="89"/>
      <c r="C4245" s="89"/>
      <c r="F4245"/>
      <c r="G4245"/>
      <c r="H4245"/>
    </row>
    <row r="4246" spans="2:8" ht="12.75">
      <c r="B4246" s="89"/>
      <c r="C4246" s="89"/>
      <c r="F4246"/>
      <c r="G4246"/>
      <c r="H4246"/>
    </row>
    <row r="4247" spans="2:8" ht="12.75">
      <c r="B4247" s="89"/>
      <c r="C4247" s="89"/>
      <c r="F4247"/>
      <c r="G4247"/>
      <c r="H4247"/>
    </row>
    <row r="4248" spans="2:8" ht="12.75">
      <c r="B4248" s="89"/>
      <c r="C4248" s="89"/>
      <c r="F4248"/>
      <c r="G4248"/>
      <c r="H4248"/>
    </row>
    <row r="4249" spans="2:8" ht="12.75">
      <c r="B4249" s="89"/>
      <c r="C4249" s="89"/>
      <c r="F4249"/>
      <c r="G4249"/>
      <c r="H4249"/>
    </row>
    <row r="4250" spans="2:8" ht="12.75">
      <c r="B4250" s="89"/>
      <c r="C4250" s="89"/>
      <c r="F4250"/>
      <c r="G4250"/>
      <c r="H4250"/>
    </row>
    <row r="4251" spans="2:8" ht="12.75">
      <c r="B4251" s="89"/>
      <c r="C4251" s="89"/>
      <c r="F4251"/>
      <c r="G4251"/>
      <c r="H4251"/>
    </row>
    <row r="4252" spans="2:8" ht="12.75">
      <c r="B4252" s="89"/>
      <c r="C4252" s="89"/>
      <c r="F4252"/>
      <c r="G4252"/>
      <c r="H4252"/>
    </row>
    <row r="4253" spans="2:8" ht="12.75">
      <c r="B4253" s="89"/>
      <c r="C4253" s="89"/>
      <c r="F4253"/>
      <c r="G4253"/>
      <c r="H4253"/>
    </row>
    <row r="4254" spans="2:8" ht="12.75">
      <c r="B4254" s="89"/>
      <c r="C4254" s="89"/>
      <c r="F4254"/>
      <c r="G4254"/>
      <c r="H4254"/>
    </row>
    <row r="4255" spans="2:8" ht="12.75">
      <c r="B4255" s="89"/>
      <c r="C4255" s="89"/>
      <c r="F4255"/>
      <c r="G4255"/>
      <c r="H4255"/>
    </row>
    <row r="4256" spans="2:8" ht="12.75">
      <c r="B4256" s="89"/>
      <c r="C4256" s="89"/>
      <c r="F4256"/>
      <c r="G4256"/>
      <c r="H4256"/>
    </row>
    <row r="4257" spans="2:8" ht="12.75">
      <c r="B4257" s="89"/>
      <c r="C4257" s="89"/>
      <c r="F4257"/>
      <c r="G4257"/>
      <c r="H4257"/>
    </row>
    <row r="4258" spans="2:8" ht="12.75">
      <c r="B4258" s="89"/>
      <c r="C4258" s="89"/>
      <c r="F4258"/>
      <c r="G4258"/>
      <c r="H4258"/>
    </row>
    <row r="4259" spans="2:8" ht="12.75">
      <c r="B4259" s="89"/>
      <c r="C4259" s="89"/>
      <c r="F4259"/>
      <c r="G4259"/>
      <c r="H4259"/>
    </row>
    <row r="4260" spans="2:8" ht="12.75">
      <c r="B4260" s="89"/>
      <c r="C4260" s="89"/>
      <c r="F4260"/>
      <c r="G4260"/>
      <c r="H4260"/>
    </row>
    <row r="4261" spans="2:8" ht="12.75">
      <c r="B4261" s="89"/>
      <c r="C4261" s="89"/>
      <c r="F4261"/>
      <c r="G4261"/>
      <c r="H4261"/>
    </row>
    <row r="4262" spans="2:8" ht="12.75">
      <c r="B4262" s="89"/>
      <c r="C4262" s="89"/>
      <c r="F4262"/>
      <c r="G4262"/>
      <c r="H4262"/>
    </row>
    <row r="4263" spans="2:8" ht="12.75">
      <c r="B4263" s="89"/>
      <c r="C4263" s="89"/>
      <c r="F4263"/>
      <c r="G4263"/>
      <c r="H4263"/>
    </row>
    <row r="4264" spans="2:8" ht="12.75">
      <c r="B4264" s="89"/>
      <c r="C4264" s="89"/>
      <c r="F4264"/>
      <c r="G4264"/>
      <c r="H4264"/>
    </row>
    <row r="4265" spans="2:8" ht="12.75">
      <c r="B4265" s="89"/>
      <c r="C4265" s="89"/>
      <c r="F4265"/>
      <c r="G4265"/>
      <c r="H4265"/>
    </row>
    <row r="4266" spans="2:8" ht="12.75">
      <c r="B4266" s="89"/>
      <c r="C4266" s="89"/>
      <c r="F4266"/>
      <c r="G4266"/>
      <c r="H4266"/>
    </row>
    <row r="4267" spans="2:8" ht="12.75">
      <c r="B4267" s="89"/>
      <c r="C4267" s="89"/>
      <c r="F4267"/>
      <c r="G4267"/>
      <c r="H4267"/>
    </row>
    <row r="4268" spans="2:8" ht="12.75">
      <c r="B4268" s="89"/>
      <c r="C4268" s="89"/>
      <c r="F4268"/>
      <c r="G4268"/>
      <c r="H4268"/>
    </row>
    <row r="4269" spans="2:8" ht="12.75">
      <c r="B4269" s="89"/>
      <c r="C4269" s="89"/>
      <c r="F4269"/>
      <c r="G4269"/>
      <c r="H4269"/>
    </row>
    <row r="4270" spans="2:8" ht="12.75">
      <c r="B4270" s="89"/>
      <c r="C4270" s="89"/>
      <c r="F4270"/>
      <c r="G4270"/>
      <c r="H4270"/>
    </row>
    <row r="4271" spans="2:8" ht="12.75">
      <c r="B4271" s="89"/>
      <c r="C4271" s="89"/>
      <c r="F4271"/>
      <c r="G4271"/>
      <c r="H4271"/>
    </row>
    <row r="4272" spans="2:8" ht="12.75">
      <c r="B4272" s="89"/>
      <c r="C4272" s="89"/>
      <c r="F4272"/>
      <c r="G4272"/>
      <c r="H4272"/>
    </row>
    <row r="4273" spans="2:8" ht="12.75">
      <c r="B4273" s="89"/>
      <c r="C4273" s="89"/>
      <c r="F4273"/>
      <c r="G4273"/>
      <c r="H4273"/>
    </row>
    <row r="4274" spans="2:8" ht="12.75">
      <c r="B4274" s="89"/>
      <c r="C4274" s="89"/>
      <c r="F4274"/>
      <c r="G4274"/>
      <c r="H4274"/>
    </row>
    <row r="4275" spans="2:8" ht="12.75">
      <c r="B4275" s="89"/>
      <c r="C4275" s="89"/>
      <c r="F4275"/>
      <c r="G4275"/>
      <c r="H4275"/>
    </row>
    <row r="4276" spans="2:8" ht="12.75">
      <c r="B4276" s="89"/>
      <c r="C4276" s="89"/>
      <c r="F4276"/>
      <c r="G4276"/>
      <c r="H4276"/>
    </row>
    <row r="4277" spans="2:8" ht="12.75">
      <c r="B4277" s="89"/>
      <c r="C4277" s="89"/>
      <c r="F4277"/>
      <c r="G4277"/>
      <c r="H4277"/>
    </row>
    <row r="4278" spans="2:8" ht="12.75">
      <c r="B4278" s="89"/>
      <c r="C4278" s="89"/>
      <c r="F4278"/>
      <c r="G4278"/>
      <c r="H4278"/>
    </row>
    <row r="4279" spans="2:8" ht="12.75">
      <c r="B4279" s="89"/>
      <c r="C4279" s="89"/>
      <c r="F4279"/>
      <c r="G4279"/>
      <c r="H4279"/>
    </row>
    <row r="4280" spans="2:8" ht="12.75">
      <c r="B4280" s="89"/>
      <c r="C4280" s="89"/>
      <c r="F4280"/>
      <c r="G4280"/>
      <c r="H4280"/>
    </row>
    <row r="4281" spans="2:8" ht="12.75">
      <c r="B4281" s="89"/>
      <c r="C4281" s="89"/>
      <c r="F4281"/>
      <c r="G4281"/>
      <c r="H4281"/>
    </row>
    <row r="4282" spans="2:8" ht="12.75">
      <c r="B4282" s="89"/>
      <c r="C4282" s="89"/>
      <c r="F4282"/>
      <c r="G4282"/>
      <c r="H4282"/>
    </row>
    <row r="4283" spans="2:8" ht="12.75">
      <c r="B4283" s="89"/>
      <c r="C4283" s="89"/>
      <c r="F4283"/>
      <c r="G4283"/>
      <c r="H4283"/>
    </row>
    <row r="4284" spans="2:8" ht="12.75">
      <c r="B4284" s="89"/>
      <c r="C4284" s="89"/>
      <c r="F4284"/>
      <c r="G4284"/>
      <c r="H4284"/>
    </row>
    <row r="4285" spans="2:8" ht="12.75">
      <c r="B4285" s="89"/>
      <c r="C4285" s="89"/>
      <c r="F4285"/>
      <c r="G4285"/>
      <c r="H4285"/>
    </row>
    <row r="4286" spans="2:8" ht="12.75">
      <c r="B4286" s="89"/>
      <c r="C4286" s="89"/>
      <c r="F4286"/>
      <c r="G4286"/>
      <c r="H4286"/>
    </row>
    <row r="4287" spans="2:8" ht="12.75">
      <c r="B4287" s="89"/>
      <c r="C4287" s="89"/>
      <c r="F4287"/>
      <c r="G4287"/>
      <c r="H4287"/>
    </row>
    <row r="4288" spans="2:8" ht="12.75">
      <c r="B4288" s="89"/>
      <c r="C4288" s="89"/>
      <c r="F4288"/>
      <c r="G4288"/>
      <c r="H4288"/>
    </row>
    <row r="4289" spans="2:8" ht="12.75">
      <c r="B4289" s="89"/>
      <c r="C4289" s="89"/>
      <c r="F4289"/>
      <c r="G4289"/>
      <c r="H4289"/>
    </row>
    <row r="4290" spans="2:8" ht="12.75">
      <c r="B4290" s="89"/>
      <c r="C4290" s="89"/>
      <c r="F4290"/>
      <c r="G4290"/>
      <c r="H4290"/>
    </row>
    <row r="4291" spans="2:8" ht="12.75">
      <c r="B4291" s="89"/>
      <c r="C4291" s="89"/>
      <c r="F4291"/>
      <c r="G4291"/>
      <c r="H4291"/>
    </row>
    <row r="4292" spans="2:8" ht="12.75">
      <c r="B4292" s="89"/>
      <c r="C4292" s="89"/>
      <c r="F4292"/>
      <c r="G4292"/>
      <c r="H4292"/>
    </row>
    <row r="4293" spans="2:8" ht="12.75">
      <c r="B4293" s="89"/>
      <c r="C4293" s="89"/>
      <c r="F4293"/>
      <c r="G4293"/>
      <c r="H4293"/>
    </row>
    <row r="4294" spans="2:8" ht="12.75">
      <c r="B4294" s="89"/>
      <c r="C4294" s="89"/>
      <c r="F4294"/>
      <c r="G4294"/>
      <c r="H4294"/>
    </row>
    <row r="4295" spans="2:8" ht="12.75">
      <c r="B4295" s="89"/>
      <c r="C4295" s="89"/>
      <c r="F4295"/>
      <c r="G4295"/>
      <c r="H4295"/>
    </row>
    <row r="4296" spans="2:8" ht="12.75">
      <c r="B4296" s="89"/>
      <c r="C4296" s="89"/>
      <c r="F4296"/>
      <c r="G4296"/>
      <c r="H4296"/>
    </row>
    <row r="4297" spans="2:8" ht="12.75">
      <c r="B4297" s="89"/>
      <c r="C4297" s="89"/>
      <c r="F4297"/>
      <c r="G4297"/>
      <c r="H4297"/>
    </row>
    <row r="4298" spans="2:8" ht="12.75">
      <c r="B4298" s="89"/>
      <c r="C4298" s="89"/>
      <c r="F4298"/>
      <c r="G4298"/>
      <c r="H4298"/>
    </row>
    <row r="4299" spans="2:8" ht="12.75">
      <c r="B4299" s="89"/>
      <c r="C4299" s="89"/>
      <c r="F4299"/>
      <c r="G4299"/>
      <c r="H4299"/>
    </row>
    <row r="4300" spans="2:8" ht="12.75">
      <c r="B4300" s="89"/>
      <c r="C4300" s="89"/>
      <c r="F4300"/>
      <c r="G4300"/>
      <c r="H4300"/>
    </row>
    <row r="4301" spans="2:8" ht="12.75">
      <c r="B4301" s="89"/>
      <c r="C4301" s="89"/>
      <c r="F4301"/>
      <c r="G4301"/>
      <c r="H4301"/>
    </row>
    <row r="4302" spans="2:8" ht="12.75">
      <c r="B4302" s="89"/>
      <c r="C4302" s="89"/>
      <c r="F4302"/>
      <c r="G4302"/>
      <c r="H4302"/>
    </row>
    <row r="4303" spans="2:8" ht="12.75">
      <c r="B4303" s="89"/>
      <c r="C4303" s="89"/>
      <c r="F4303"/>
      <c r="G4303"/>
      <c r="H4303"/>
    </row>
    <row r="4304" spans="2:8" ht="12.75">
      <c r="B4304" s="89"/>
      <c r="C4304" s="89"/>
      <c r="F4304"/>
      <c r="G4304"/>
      <c r="H4304"/>
    </row>
    <row r="4305" spans="2:8" ht="12.75">
      <c r="B4305" s="89"/>
      <c r="C4305" s="89"/>
      <c r="F4305"/>
      <c r="G4305"/>
      <c r="H4305"/>
    </row>
    <row r="4306" spans="2:8" ht="12.75">
      <c r="B4306" s="89"/>
      <c r="C4306" s="89"/>
      <c r="F4306"/>
      <c r="G4306"/>
      <c r="H4306"/>
    </row>
    <row r="4307" spans="2:8" ht="12.75">
      <c r="B4307" s="89"/>
      <c r="C4307" s="89"/>
      <c r="F4307"/>
      <c r="G4307"/>
      <c r="H4307"/>
    </row>
    <row r="4308" spans="2:8" ht="12.75">
      <c r="B4308" s="89"/>
      <c r="C4308" s="89"/>
      <c r="F4308"/>
      <c r="G4308"/>
      <c r="H4308"/>
    </row>
    <row r="4309" spans="2:8" ht="12.75">
      <c r="B4309" s="89"/>
      <c r="C4309" s="89"/>
      <c r="F4309"/>
      <c r="G4309"/>
      <c r="H4309"/>
    </row>
    <row r="4310" spans="2:8" ht="12.75">
      <c r="B4310" s="89"/>
      <c r="C4310" s="89"/>
      <c r="F4310"/>
      <c r="G4310"/>
      <c r="H4310"/>
    </row>
    <row r="4311" spans="2:8" ht="12.75">
      <c r="B4311" s="89"/>
      <c r="C4311" s="89"/>
      <c r="F4311"/>
      <c r="G4311"/>
      <c r="H4311"/>
    </row>
    <row r="4312" spans="2:8" ht="12.75">
      <c r="B4312" s="89"/>
      <c r="C4312" s="89"/>
      <c r="F4312"/>
      <c r="G4312"/>
      <c r="H4312"/>
    </row>
    <row r="4313" spans="2:8" ht="12.75">
      <c r="B4313" s="89"/>
      <c r="C4313" s="89"/>
      <c r="F4313"/>
      <c r="G4313"/>
      <c r="H4313"/>
    </row>
    <row r="4314" spans="2:8" ht="12.75">
      <c r="B4314" s="89"/>
      <c r="C4314" s="89"/>
      <c r="F4314"/>
      <c r="G4314"/>
      <c r="H4314"/>
    </row>
    <row r="4315" spans="2:8" ht="12.75">
      <c r="B4315" s="89"/>
      <c r="C4315" s="89"/>
      <c r="F4315"/>
      <c r="G4315"/>
      <c r="H4315"/>
    </row>
    <row r="4316" spans="2:8" ht="12.75">
      <c r="B4316" s="89"/>
      <c r="C4316" s="89"/>
      <c r="F4316"/>
      <c r="G4316"/>
      <c r="H4316"/>
    </row>
    <row r="4317" spans="2:8" ht="12.75">
      <c r="B4317" s="89"/>
      <c r="C4317" s="89"/>
      <c r="F4317"/>
      <c r="G4317"/>
      <c r="H4317"/>
    </row>
    <row r="4318" spans="2:8" ht="12.75">
      <c r="B4318" s="89"/>
      <c r="C4318" s="89"/>
      <c r="F4318"/>
      <c r="G4318"/>
      <c r="H4318"/>
    </row>
    <row r="4319" spans="2:8" ht="12.75">
      <c r="B4319" s="89"/>
      <c r="C4319" s="89"/>
      <c r="F4319"/>
      <c r="G4319"/>
      <c r="H4319"/>
    </row>
    <row r="4320" spans="2:8" ht="12.75">
      <c r="B4320" s="89"/>
      <c r="C4320" s="89"/>
      <c r="F4320"/>
      <c r="G4320"/>
      <c r="H4320"/>
    </row>
    <row r="4321" spans="2:8" ht="12.75">
      <c r="B4321" s="89"/>
      <c r="C4321" s="89"/>
      <c r="F4321"/>
      <c r="G4321"/>
      <c r="H4321"/>
    </row>
    <row r="4322" spans="2:8" ht="12.75">
      <c r="B4322" s="89"/>
      <c r="C4322" s="89"/>
      <c r="F4322"/>
      <c r="G4322"/>
      <c r="H4322"/>
    </row>
    <row r="4323" spans="2:8" ht="12.75">
      <c r="B4323" s="89"/>
      <c r="C4323" s="89"/>
      <c r="F4323"/>
      <c r="G4323"/>
      <c r="H4323"/>
    </row>
    <row r="4324" spans="2:8" ht="12.75">
      <c r="B4324" s="89"/>
      <c r="C4324" s="89"/>
      <c r="F4324"/>
      <c r="G4324"/>
      <c r="H4324"/>
    </row>
    <row r="4325" spans="2:8" ht="12.75">
      <c r="B4325" s="89"/>
      <c r="C4325" s="89"/>
      <c r="F4325"/>
      <c r="G4325"/>
      <c r="H4325"/>
    </row>
    <row r="4326" spans="2:8" ht="12.75">
      <c r="B4326" s="89"/>
      <c r="C4326" s="89"/>
      <c r="F4326"/>
      <c r="G4326"/>
      <c r="H4326"/>
    </row>
    <row r="4327" spans="2:8" ht="12.75">
      <c r="B4327" s="89"/>
      <c r="C4327" s="89"/>
      <c r="F4327"/>
      <c r="G4327"/>
      <c r="H4327"/>
    </row>
    <row r="4328" spans="2:8" ht="12.75">
      <c r="B4328" s="89"/>
      <c r="C4328" s="89"/>
      <c r="F4328"/>
      <c r="G4328"/>
      <c r="H4328"/>
    </row>
    <row r="4329" spans="2:8" ht="12.75">
      <c r="B4329" s="89"/>
      <c r="C4329" s="89"/>
      <c r="F4329"/>
      <c r="G4329"/>
      <c r="H4329"/>
    </row>
    <row r="4330" spans="2:8" ht="12.75">
      <c r="B4330" s="89"/>
      <c r="C4330" s="89"/>
      <c r="F4330"/>
      <c r="G4330"/>
      <c r="H4330"/>
    </row>
    <row r="4331" spans="2:8" ht="12.75">
      <c r="B4331" s="89"/>
      <c r="C4331" s="89"/>
      <c r="F4331"/>
      <c r="G4331"/>
      <c r="H4331"/>
    </row>
    <row r="4332" spans="2:8" ht="12.75">
      <c r="B4332" s="89"/>
      <c r="C4332" s="89"/>
      <c r="F4332"/>
      <c r="G4332"/>
      <c r="H4332"/>
    </row>
    <row r="4333" spans="2:8" ht="12.75">
      <c r="B4333" s="89"/>
      <c r="C4333" s="89"/>
      <c r="F4333"/>
      <c r="G4333"/>
      <c r="H4333"/>
    </row>
    <row r="4334" spans="2:8" ht="12.75">
      <c r="B4334" s="89"/>
      <c r="C4334" s="89"/>
      <c r="F4334"/>
      <c r="G4334"/>
      <c r="H4334"/>
    </row>
    <row r="4335" spans="2:8" ht="12.75">
      <c r="B4335" s="89"/>
      <c r="C4335" s="89"/>
      <c r="F4335"/>
      <c r="G4335"/>
      <c r="H4335"/>
    </row>
    <row r="4336" spans="2:8" ht="12.75">
      <c r="B4336" s="89"/>
      <c r="C4336" s="89"/>
      <c r="F4336"/>
      <c r="G4336"/>
      <c r="H4336"/>
    </row>
    <row r="4337" spans="2:8" ht="12.75">
      <c r="B4337" s="89"/>
      <c r="C4337" s="89"/>
      <c r="F4337"/>
      <c r="G4337"/>
      <c r="H4337"/>
    </row>
    <row r="4338" spans="2:8" ht="12.75">
      <c r="B4338" s="89"/>
      <c r="C4338" s="89"/>
      <c r="F4338"/>
      <c r="G4338"/>
      <c r="H4338"/>
    </row>
    <row r="4339" spans="2:8" ht="12.75">
      <c r="B4339" s="89"/>
      <c r="C4339" s="89"/>
      <c r="F4339"/>
      <c r="G4339"/>
      <c r="H4339"/>
    </row>
    <row r="4340" spans="2:8" ht="12.75">
      <c r="B4340" s="89"/>
      <c r="C4340" s="89"/>
      <c r="F4340"/>
      <c r="G4340"/>
      <c r="H4340"/>
    </row>
    <row r="4341" spans="2:8" ht="12.75">
      <c r="B4341" s="89"/>
      <c r="C4341" s="89"/>
      <c r="F4341"/>
      <c r="G4341"/>
      <c r="H4341"/>
    </row>
    <row r="4342" spans="2:8" ht="12.75">
      <c r="B4342" s="89"/>
      <c r="C4342" s="89"/>
      <c r="F4342"/>
      <c r="G4342"/>
      <c r="H4342"/>
    </row>
    <row r="4343" spans="2:8" ht="12.75">
      <c r="B4343" s="89"/>
      <c r="C4343" s="89"/>
      <c r="F4343"/>
      <c r="G4343"/>
      <c r="H4343"/>
    </row>
    <row r="4344" spans="2:8" ht="12.75">
      <c r="B4344" s="89"/>
      <c r="C4344" s="89"/>
      <c r="F4344"/>
      <c r="G4344"/>
      <c r="H4344"/>
    </row>
    <row r="4345" spans="2:8" ht="12.75">
      <c r="B4345" s="89"/>
      <c r="C4345" s="89"/>
      <c r="F4345"/>
      <c r="G4345"/>
      <c r="H4345"/>
    </row>
    <row r="4346" spans="2:8" ht="12.75">
      <c r="B4346" s="89"/>
      <c r="C4346" s="89"/>
      <c r="F4346"/>
      <c r="G4346"/>
      <c r="H4346"/>
    </row>
    <row r="4347" spans="2:8" ht="12.75">
      <c r="B4347" s="89"/>
      <c r="C4347" s="89"/>
      <c r="F4347"/>
      <c r="G4347"/>
      <c r="H4347"/>
    </row>
    <row r="4348" spans="2:8" ht="12.75">
      <c r="B4348" s="89"/>
      <c r="C4348" s="89"/>
      <c r="F4348"/>
      <c r="G4348"/>
      <c r="H4348"/>
    </row>
    <row r="4349" spans="2:8" ht="12.75">
      <c r="B4349" s="89"/>
      <c r="C4349" s="89"/>
      <c r="F4349"/>
      <c r="G4349"/>
      <c r="H4349"/>
    </row>
    <row r="4350" spans="2:8" ht="12.75">
      <c r="B4350" s="89"/>
      <c r="C4350" s="89"/>
      <c r="F4350"/>
      <c r="G4350"/>
      <c r="H4350"/>
    </row>
    <row r="4351" spans="2:8" ht="12.75">
      <c r="B4351" s="89"/>
      <c r="C4351" s="89"/>
      <c r="F4351"/>
      <c r="G4351"/>
      <c r="H4351"/>
    </row>
    <row r="4352" spans="2:8" ht="12.75">
      <c r="B4352" s="89"/>
      <c r="C4352" s="89"/>
      <c r="F4352"/>
      <c r="G4352"/>
      <c r="H4352"/>
    </row>
    <row r="4353" spans="2:8" ht="12.75">
      <c r="B4353" s="89"/>
      <c r="C4353" s="89"/>
      <c r="F4353"/>
      <c r="G4353"/>
      <c r="H4353"/>
    </row>
    <row r="4354" spans="2:8" ht="12.75">
      <c r="B4354" s="89"/>
      <c r="C4354" s="89"/>
      <c r="F4354"/>
      <c r="G4354"/>
      <c r="H4354"/>
    </row>
    <row r="4355" spans="2:8" ht="12.75">
      <c r="B4355" s="89"/>
      <c r="C4355" s="89"/>
      <c r="F4355"/>
      <c r="G4355"/>
      <c r="H4355"/>
    </row>
    <row r="4356" spans="2:8" ht="12.75">
      <c r="B4356" s="89"/>
      <c r="C4356" s="89"/>
      <c r="F4356"/>
      <c r="G4356"/>
      <c r="H4356"/>
    </row>
    <row r="4357" spans="2:8" ht="12.75">
      <c r="B4357" s="89"/>
      <c r="C4357" s="89"/>
      <c r="F4357"/>
      <c r="G4357"/>
      <c r="H4357"/>
    </row>
    <row r="4358" spans="2:8" ht="12.75">
      <c r="B4358" s="89"/>
      <c r="C4358" s="89"/>
      <c r="F4358"/>
      <c r="G4358"/>
      <c r="H4358"/>
    </row>
    <row r="4359" spans="2:8" ht="12.75">
      <c r="B4359" s="89"/>
      <c r="C4359" s="89"/>
      <c r="F4359"/>
      <c r="G4359"/>
      <c r="H4359"/>
    </row>
    <row r="4360" spans="2:8" ht="12.75">
      <c r="B4360" s="89"/>
      <c r="C4360" s="89"/>
      <c r="F4360"/>
      <c r="G4360"/>
      <c r="H4360"/>
    </row>
    <row r="4361" spans="2:8" ht="12.75">
      <c r="B4361" s="89"/>
      <c r="C4361" s="89"/>
      <c r="F4361"/>
      <c r="G4361"/>
      <c r="H4361"/>
    </row>
    <row r="4362" spans="2:8" ht="12.75">
      <c r="B4362" s="89"/>
      <c r="C4362" s="89"/>
      <c r="F4362"/>
      <c r="G4362"/>
      <c r="H4362"/>
    </row>
    <row r="4363" spans="2:8" ht="12.75">
      <c r="B4363" s="89"/>
      <c r="C4363" s="89"/>
      <c r="F4363"/>
      <c r="G4363"/>
      <c r="H4363"/>
    </row>
    <row r="4364" spans="2:8" ht="12.75">
      <c r="B4364" s="89"/>
      <c r="C4364" s="89"/>
      <c r="F4364"/>
      <c r="G4364"/>
      <c r="H4364"/>
    </row>
    <row r="4365" spans="2:8" ht="12.75">
      <c r="B4365" s="89"/>
      <c r="C4365" s="89"/>
      <c r="F4365"/>
      <c r="G4365"/>
      <c r="H4365"/>
    </row>
    <row r="4366" spans="2:8" ht="12.75">
      <c r="B4366" s="89"/>
      <c r="C4366" s="89"/>
      <c r="F4366"/>
      <c r="G4366"/>
      <c r="H4366"/>
    </row>
    <row r="4367" spans="2:8" ht="12.75">
      <c r="B4367" s="89"/>
      <c r="C4367" s="89"/>
      <c r="F4367"/>
      <c r="G4367"/>
      <c r="H4367"/>
    </row>
    <row r="4368" spans="2:8" ht="12.75">
      <c r="B4368" s="89"/>
      <c r="C4368" s="89"/>
      <c r="F4368"/>
      <c r="G4368"/>
      <c r="H4368"/>
    </row>
    <row r="4369" spans="2:8" ht="12.75">
      <c r="B4369" s="89"/>
      <c r="C4369" s="89"/>
      <c r="F4369"/>
      <c r="G4369"/>
      <c r="H4369"/>
    </row>
    <row r="4370" spans="2:8" ht="12.75">
      <c r="B4370" s="89"/>
      <c r="C4370" s="89"/>
      <c r="F4370"/>
      <c r="G4370"/>
      <c r="H4370"/>
    </row>
    <row r="4371" spans="2:8" ht="12.75">
      <c r="B4371" s="89"/>
      <c r="C4371" s="89"/>
      <c r="F4371"/>
      <c r="G4371"/>
      <c r="H4371"/>
    </row>
    <row r="4372" spans="2:8" ht="12.75">
      <c r="B4372" s="89"/>
      <c r="C4372" s="89"/>
      <c r="F4372"/>
      <c r="G4372"/>
      <c r="H4372"/>
    </row>
    <row r="4373" spans="2:8" ht="12.75">
      <c r="B4373" s="89"/>
      <c r="C4373" s="89"/>
      <c r="F4373"/>
      <c r="G4373"/>
      <c r="H4373"/>
    </row>
    <row r="4374" spans="2:8" ht="12.75">
      <c r="B4374" s="89"/>
      <c r="C4374" s="89"/>
      <c r="F4374"/>
      <c r="G4374"/>
      <c r="H4374"/>
    </row>
    <row r="4375" spans="2:8" ht="12.75">
      <c r="B4375" s="89"/>
      <c r="C4375" s="89"/>
      <c r="F4375"/>
      <c r="G4375"/>
      <c r="H4375"/>
    </row>
    <row r="4376" spans="2:8" ht="12.75">
      <c r="B4376" s="89"/>
      <c r="C4376" s="89"/>
      <c r="F4376"/>
      <c r="G4376"/>
      <c r="H4376"/>
    </row>
    <row r="4377" spans="2:8" ht="12.75">
      <c r="B4377" s="89"/>
      <c r="C4377" s="89"/>
      <c r="F4377"/>
      <c r="G4377"/>
      <c r="H4377"/>
    </row>
    <row r="4378" spans="2:8" ht="12.75">
      <c r="B4378" s="89"/>
      <c r="C4378" s="89"/>
      <c r="F4378"/>
      <c r="G4378"/>
      <c r="H4378"/>
    </row>
    <row r="4379" spans="2:8" ht="12.75">
      <c r="B4379" s="89"/>
      <c r="C4379" s="89"/>
      <c r="F4379"/>
      <c r="G4379"/>
      <c r="H4379"/>
    </row>
    <row r="4380" spans="2:8" ht="12.75">
      <c r="B4380" s="89"/>
      <c r="C4380" s="89"/>
      <c r="F4380"/>
      <c r="G4380"/>
      <c r="H4380"/>
    </row>
    <row r="4381" spans="2:8" ht="12.75">
      <c r="B4381" s="89"/>
      <c r="C4381" s="89"/>
      <c r="F4381"/>
      <c r="G4381"/>
      <c r="H4381"/>
    </row>
    <row r="4382" spans="2:8" ht="12.75">
      <c r="B4382" s="89"/>
      <c r="C4382" s="89"/>
      <c r="F4382"/>
      <c r="G4382"/>
      <c r="H4382"/>
    </row>
    <row r="4383" spans="2:8" ht="12.75">
      <c r="B4383" s="89"/>
      <c r="C4383" s="89"/>
      <c r="F4383"/>
      <c r="G4383"/>
      <c r="H4383"/>
    </row>
    <row r="4384" spans="2:8" ht="12.75">
      <c r="B4384" s="89"/>
      <c r="C4384" s="89"/>
      <c r="F4384"/>
      <c r="G4384"/>
      <c r="H4384"/>
    </row>
    <row r="4385" spans="2:8" ht="12.75">
      <c r="B4385" s="89"/>
      <c r="C4385" s="89"/>
      <c r="F4385"/>
      <c r="G4385"/>
      <c r="H4385"/>
    </row>
    <row r="4386" spans="2:8" ht="12.75">
      <c r="B4386" s="89"/>
      <c r="C4386" s="89"/>
      <c r="F4386"/>
      <c r="G4386"/>
      <c r="H4386"/>
    </row>
    <row r="4387" spans="2:8" ht="12.75">
      <c r="B4387" s="89"/>
      <c r="C4387" s="89"/>
      <c r="F4387"/>
      <c r="G4387"/>
      <c r="H4387"/>
    </row>
    <row r="4388" spans="2:8" ht="12.75">
      <c r="B4388" s="89"/>
      <c r="C4388" s="89"/>
      <c r="F4388"/>
      <c r="G4388"/>
      <c r="H4388"/>
    </row>
    <row r="4389" spans="2:8" ht="12.75">
      <c r="B4389" s="89"/>
      <c r="C4389" s="89"/>
      <c r="F4389"/>
      <c r="G4389"/>
      <c r="H4389"/>
    </row>
    <row r="4390" spans="2:8" ht="12.75">
      <c r="B4390" s="89"/>
      <c r="C4390" s="89"/>
      <c r="F4390"/>
      <c r="G4390"/>
      <c r="H4390"/>
    </row>
    <row r="4391" spans="2:8" ht="12.75">
      <c r="B4391" s="89"/>
      <c r="C4391" s="89"/>
      <c r="F4391"/>
      <c r="G4391"/>
      <c r="H4391"/>
    </row>
    <row r="4392" spans="2:8" ht="12.75">
      <c r="B4392" s="89"/>
      <c r="C4392" s="89"/>
      <c r="F4392"/>
      <c r="G4392"/>
      <c r="H4392"/>
    </row>
    <row r="4393" spans="2:8" ht="12.75">
      <c r="B4393" s="89"/>
      <c r="C4393" s="89"/>
      <c r="F4393"/>
      <c r="G4393"/>
      <c r="H4393"/>
    </row>
    <row r="4394" spans="2:8" ht="12.75">
      <c r="B4394" s="89"/>
      <c r="C4394" s="89"/>
      <c r="F4394"/>
      <c r="G4394"/>
      <c r="H4394"/>
    </row>
    <row r="4395" spans="2:8" ht="12.75">
      <c r="B4395" s="89"/>
      <c r="C4395" s="89"/>
      <c r="F4395"/>
      <c r="G4395"/>
      <c r="H4395"/>
    </row>
    <row r="4396" spans="2:8" ht="12.75">
      <c r="B4396" s="89"/>
      <c r="C4396" s="89"/>
      <c r="F4396"/>
      <c r="G4396"/>
      <c r="H4396"/>
    </row>
    <row r="4397" spans="2:8" ht="12.75">
      <c r="B4397" s="89"/>
      <c r="C4397" s="89"/>
      <c r="F4397"/>
      <c r="G4397"/>
      <c r="H4397"/>
    </row>
    <row r="4398" spans="2:8" ht="12.75">
      <c r="B4398" s="89"/>
      <c r="C4398" s="89"/>
      <c r="F4398"/>
      <c r="G4398"/>
      <c r="H4398"/>
    </row>
    <row r="4399" spans="2:8" ht="12.75">
      <c r="B4399" s="89"/>
      <c r="C4399" s="89"/>
      <c r="F4399"/>
      <c r="G4399"/>
      <c r="H4399"/>
    </row>
    <row r="4400" spans="2:8" ht="12.75">
      <c r="B4400" s="89"/>
      <c r="C4400" s="89"/>
      <c r="F4400"/>
      <c r="G4400"/>
      <c r="H4400"/>
    </row>
    <row r="4401" spans="2:8" ht="12.75">
      <c r="B4401" s="89"/>
      <c r="C4401" s="89"/>
      <c r="F4401"/>
      <c r="G4401"/>
      <c r="H4401"/>
    </row>
    <row r="4402" spans="2:8" ht="12.75">
      <c r="B4402" s="89"/>
      <c r="C4402" s="89"/>
      <c r="F4402"/>
      <c r="G4402"/>
      <c r="H4402"/>
    </row>
    <row r="4403" spans="2:8" ht="12.75">
      <c r="B4403" s="89"/>
      <c r="C4403" s="89"/>
      <c r="F4403"/>
      <c r="G4403"/>
      <c r="H4403"/>
    </row>
    <row r="4404" spans="2:8" ht="12.75">
      <c r="B4404" s="89"/>
      <c r="C4404" s="89"/>
      <c r="F4404"/>
      <c r="G4404"/>
      <c r="H4404"/>
    </row>
    <row r="4405" spans="2:8" ht="12.75">
      <c r="B4405" s="89"/>
      <c r="C4405" s="89"/>
      <c r="F4405"/>
      <c r="G4405"/>
      <c r="H4405"/>
    </row>
    <row r="4406" spans="2:8" ht="12.75">
      <c r="B4406" s="89"/>
      <c r="C4406" s="89"/>
      <c r="F4406"/>
      <c r="G4406"/>
      <c r="H4406"/>
    </row>
    <row r="4407" spans="2:8" ht="12.75">
      <c r="B4407" s="89"/>
      <c r="C4407" s="89"/>
      <c r="F4407"/>
      <c r="G4407"/>
      <c r="H4407"/>
    </row>
    <row r="4408" spans="2:8" ht="12.75">
      <c r="B4408" s="89"/>
      <c r="C4408" s="89"/>
      <c r="F4408"/>
      <c r="G4408"/>
      <c r="H4408"/>
    </row>
    <row r="4409" spans="2:8" ht="12.75">
      <c r="B4409" s="89"/>
      <c r="C4409" s="89"/>
      <c r="F4409"/>
      <c r="G4409"/>
      <c r="H4409"/>
    </row>
    <row r="4410" spans="2:8" ht="12.75">
      <c r="B4410" s="89"/>
      <c r="C4410" s="89"/>
      <c r="F4410"/>
      <c r="G4410"/>
      <c r="H4410"/>
    </row>
    <row r="4411" spans="2:8" ht="12.75">
      <c r="B4411" s="89"/>
      <c r="C4411" s="89"/>
      <c r="F4411"/>
      <c r="G4411"/>
      <c r="H4411"/>
    </row>
    <row r="4412" spans="2:8" ht="12.75">
      <c r="B4412" s="89"/>
      <c r="C4412" s="89"/>
      <c r="F4412"/>
      <c r="G4412"/>
      <c r="H4412"/>
    </row>
    <row r="4413" spans="2:8" ht="12.75">
      <c r="B4413" s="89"/>
      <c r="C4413" s="89"/>
      <c r="F4413"/>
      <c r="G4413"/>
      <c r="H4413"/>
    </row>
    <row r="4414" spans="2:8" ht="12.75">
      <c r="B4414" s="89"/>
      <c r="C4414" s="89"/>
      <c r="F4414"/>
      <c r="G4414"/>
      <c r="H4414"/>
    </row>
    <row r="4415" spans="2:8" ht="12.75">
      <c r="B4415" s="89"/>
      <c r="C4415" s="89"/>
      <c r="F4415"/>
      <c r="G4415"/>
      <c r="H4415"/>
    </row>
    <row r="4416" spans="2:8" ht="12.75">
      <c r="B4416" s="89"/>
      <c r="C4416" s="89"/>
      <c r="F4416"/>
      <c r="G4416"/>
      <c r="H4416"/>
    </row>
    <row r="4417" spans="2:8" ht="12.75">
      <c r="B4417" s="89"/>
      <c r="C4417" s="89"/>
      <c r="F4417"/>
      <c r="G4417"/>
      <c r="H4417"/>
    </row>
    <row r="4418" spans="2:8" ht="12.75">
      <c r="B4418" s="89"/>
      <c r="C4418" s="89"/>
      <c r="F4418"/>
      <c r="G4418"/>
      <c r="H4418"/>
    </row>
    <row r="4419" spans="2:8" ht="12.75">
      <c r="B4419" s="89"/>
      <c r="C4419" s="89"/>
      <c r="F4419"/>
      <c r="G4419"/>
      <c r="H4419"/>
    </row>
    <row r="4420" spans="2:8" ht="12.75">
      <c r="B4420" s="89"/>
      <c r="C4420" s="89"/>
      <c r="F4420"/>
      <c r="G4420"/>
      <c r="H4420"/>
    </row>
    <row r="4421" spans="2:8" ht="12.75">
      <c r="B4421" s="89"/>
      <c r="C4421" s="89"/>
      <c r="F4421"/>
      <c r="G4421"/>
      <c r="H4421"/>
    </row>
    <row r="4422" spans="2:8" ht="12.75">
      <c r="B4422" s="89"/>
      <c r="C4422" s="89"/>
      <c r="F4422"/>
      <c r="G4422"/>
      <c r="H4422"/>
    </row>
    <row r="4423" spans="2:8" ht="12.75">
      <c r="B4423" s="89"/>
      <c r="C4423" s="89"/>
      <c r="F4423"/>
      <c r="G4423"/>
      <c r="H4423"/>
    </row>
    <row r="4424" spans="2:8" ht="12.75">
      <c r="B4424" s="89"/>
      <c r="C4424" s="89"/>
      <c r="F4424"/>
      <c r="G4424"/>
      <c r="H4424"/>
    </row>
    <row r="4425" spans="2:8" ht="12.75">
      <c r="B4425" s="89"/>
      <c r="C4425" s="89"/>
      <c r="F4425"/>
      <c r="G4425"/>
      <c r="H4425"/>
    </row>
    <row r="4426" spans="2:8" ht="12.75">
      <c r="B4426" s="89"/>
      <c r="C4426" s="89"/>
      <c r="F4426"/>
      <c r="G4426"/>
      <c r="H4426"/>
    </row>
    <row r="4427" spans="2:8" ht="12.75">
      <c r="B4427" s="89"/>
      <c r="C4427" s="89"/>
      <c r="F4427"/>
      <c r="G4427"/>
      <c r="H4427"/>
    </row>
    <row r="4428" spans="2:8" ht="12.75">
      <c r="B4428" s="89"/>
      <c r="C4428" s="89"/>
      <c r="F4428"/>
      <c r="G4428"/>
      <c r="H4428"/>
    </row>
    <row r="4429" spans="2:8" ht="12.75">
      <c r="B4429" s="89"/>
      <c r="C4429" s="89"/>
      <c r="F4429"/>
      <c r="G4429"/>
      <c r="H4429"/>
    </row>
    <row r="4430" spans="2:8" ht="12.75">
      <c r="B4430" s="89"/>
      <c r="C4430" s="89"/>
      <c r="F4430"/>
      <c r="G4430"/>
      <c r="H4430"/>
    </row>
    <row r="4431" spans="2:8" ht="12.75">
      <c r="B4431" s="89"/>
      <c r="C4431" s="89"/>
      <c r="F4431"/>
      <c r="G4431"/>
      <c r="H4431"/>
    </row>
    <row r="4432" spans="2:8" ht="12.75">
      <c r="B4432" s="89"/>
      <c r="C4432" s="89"/>
      <c r="F4432"/>
      <c r="G4432"/>
      <c r="H4432"/>
    </row>
    <row r="4433" spans="2:8" ht="12.75">
      <c r="B4433" s="89"/>
      <c r="C4433" s="89"/>
      <c r="F4433"/>
      <c r="G4433"/>
      <c r="H4433"/>
    </row>
    <row r="4434" spans="2:8" ht="12.75">
      <c r="B4434" s="89"/>
      <c r="C4434" s="89"/>
      <c r="F4434"/>
      <c r="G4434"/>
      <c r="H4434"/>
    </row>
    <row r="4435" spans="2:8" ht="12.75">
      <c r="B4435" s="89"/>
      <c r="C4435" s="89"/>
      <c r="F4435"/>
      <c r="G4435"/>
      <c r="H4435"/>
    </row>
    <row r="4436" spans="2:8" ht="12.75">
      <c r="B4436" s="89"/>
      <c r="C4436" s="89"/>
      <c r="F4436"/>
      <c r="G4436"/>
      <c r="H4436"/>
    </row>
    <row r="4437" spans="2:8" ht="12.75">
      <c r="B4437" s="89"/>
      <c r="C4437" s="89"/>
      <c r="F4437"/>
      <c r="G4437"/>
      <c r="H4437"/>
    </row>
    <row r="4438" spans="2:8" ht="12.75">
      <c r="B4438" s="89"/>
      <c r="C4438" s="89"/>
      <c r="F4438"/>
      <c r="G4438"/>
      <c r="H4438"/>
    </row>
    <row r="4439" spans="2:8" ht="12.75">
      <c r="B4439" s="89"/>
      <c r="C4439" s="89"/>
      <c r="F4439"/>
      <c r="G4439"/>
      <c r="H4439"/>
    </row>
    <row r="4440" spans="2:8" ht="12.75">
      <c r="B4440" s="89"/>
      <c r="C4440" s="89"/>
      <c r="F4440"/>
      <c r="G4440"/>
      <c r="H4440"/>
    </row>
    <row r="4441" spans="2:8" ht="12.75">
      <c r="B4441" s="89"/>
      <c r="C4441" s="89"/>
      <c r="F4441"/>
      <c r="G4441"/>
      <c r="H4441"/>
    </row>
    <row r="4442" spans="2:8" ht="12.75">
      <c r="B4442" s="89"/>
      <c r="C4442" s="89"/>
      <c r="F4442"/>
      <c r="G4442"/>
      <c r="H4442"/>
    </row>
    <row r="4443" spans="2:8" ht="12.75">
      <c r="B4443" s="89"/>
      <c r="C4443" s="89"/>
      <c r="F4443"/>
      <c r="G4443"/>
      <c r="H4443"/>
    </row>
    <row r="4444" spans="2:8" ht="12.75">
      <c r="B4444" s="89"/>
      <c r="C4444" s="89"/>
      <c r="F4444"/>
      <c r="G4444"/>
      <c r="H4444"/>
    </row>
    <row r="4445" spans="2:8" ht="12.75">
      <c r="B4445" s="89"/>
      <c r="C4445" s="89"/>
      <c r="F4445"/>
      <c r="G4445"/>
      <c r="H4445"/>
    </row>
    <row r="4446" spans="2:8" ht="12.75">
      <c r="B4446" s="89"/>
      <c r="C4446" s="89"/>
      <c r="F4446"/>
      <c r="G4446"/>
      <c r="H4446"/>
    </row>
    <row r="4447" spans="2:8" ht="12.75">
      <c r="B4447" s="89"/>
      <c r="C4447" s="89"/>
      <c r="F4447"/>
      <c r="G4447"/>
      <c r="H4447"/>
    </row>
    <row r="4448" spans="2:8" ht="12.75">
      <c r="B4448" s="89"/>
      <c r="C4448" s="89"/>
      <c r="F4448"/>
      <c r="G4448"/>
      <c r="H4448"/>
    </row>
    <row r="4449" spans="2:8" ht="12.75">
      <c r="B4449" s="89"/>
      <c r="C4449" s="89"/>
      <c r="F4449"/>
      <c r="G4449"/>
      <c r="H4449"/>
    </row>
    <row r="4450" spans="2:8" ht="12.75">
      <c r="B4450" s="89"/>
      <c r="C4450" s="89"/>
      <c r="F4450"/>
      <c r="G4450"/>
      <c r="H4450"/>
    </row>
    <row r="4451" spans="2:8" ht="12.75">
      <c r="B4451" s="89"/>
      <c r="C4451" s="89"/>
      <c r="F4451"/>
      <c r="G4451"/>
      <c r="H4451"/>
    </row>
    <row r="4452" spans="2:8" ht="12.75">
      <c r="B4452" s="89"/>
      <c r="C4452" s="89"/>
      <c r="F4452"/>
      <c r="G4452"/>
      <c r="H4452"/>
    </row>
    <row r="4453" spans="2:8" ht="12.75">
      <c r="B4453" s="89"/>
      <c r="C4453" s="89"/>
      <c r="F4453"/>
      <c r="G4453"/>
      <c r="H4453"/>
    </row>
    <row r="4454" spans="2:8" ht="12.75">
      <c r="B4454" s="89"/>
      <c r="C4454" s="89"/>
      <c r="F4454"/>
      <c r="G4454"/>
      <c r="H4454"/>
    </row>
    <row r="4455" spans="2:8" ht="12.75">
      <c r="B4455" s="89"/>
      <c r="C4455" s="89"/>
      <c r="F4455"/>
      <c r="G4455"/>
      <c r="H4455"/>
    </row>
    <row r="4456" spans="2:8" ht="12.75">
      <c r="B4456" s="89"/>
      <c r="C4456" s="89"/>
      <c r="F4456"/>
      <c r="G4456"/>
      <c r="H4456"/>
    </row>
    <row r="4457" spans="2:8" ht="12.75">
      <c r="B4457" s="89"/>
      <c r="C4457" s="89"/>
      <c r="F4457"/>
      <c r="G4457"/>
      <c r="H4457"/>
    </row>
    <row r="4458" spans="2:8" ht="12.75">
      <c r="B4458" s="89"/>
      <c r="C4458" s="89"/>
      <c r="F4458"/>
      <c r="G4458"/>
      <c r="H4458"/>
    </row>
    <row r="4459" spans="2:8" ht="12.75">
      <c r="B4459" s="89"/>
      <c r="C4459" s="89"/>
      <c r="F4459"/>
      <c r="G4459"/>
      <c r="H4459"/>
    </row>
    <row r="4460" spans="2:8" ht="12.75">
      <c r="B4460" s="89"/>
      <c r="C4460" s="89"/>
      <c r="F4460"/>
      <c r="G4460"/>
      <c r="H4460"/>
    </row>
    <row r="4461" spans="2:8" ht="12.75">
      <c r="B4461" s="89"/>
      <c r="C4461" s="89"/>
      <c r="F4461"/>
      <c r="G4461"/>
      <c r="H4461"/>
    </row>
    <row r="4462" spans="2:8" ht="12.75">
      <c r="B4462" s="89"/>
      <c r="C4462" s="89"/>
      <c r="F4462"/>
      <c r="G4462"/>
      <c r="H4462"/>
    </row>
    <row r="4463" spans="2:8" ht="12.75">
      <c r="B4463" s="89"/>
      <c r="C4463" s="89"/>
      <c r="F4463"/>
      <c r="G4463"/>
      <c r="H4463"/>
    </row>
    <row r="4464" spans="2:8" ht="12.75">
      <c r="B4464" s="89"/>
      <c r="C4464" s="89"/>
      <c r="F4464"/>
      <c r="G4464"/>
      <c r="H4464"/>
    </row>
    <row r="4465" spans="2:8" ht="12.75">
      <c r="B4465" s="89"/>
      <c r="C4465" s="89"/>
      <c r="F4465"/>
      <c r="G4465"/>
      <c r="H4465"/>
    </row>
    <row r="4466" spans="2:8" ht="12.75">
      <c r="B4466" s="89"/>
      <c r="C4466" s="89"/>
      <c r="F4466"/>
      <c r="G4466"/>
      <c r="H4466"/>
    </row>
    <row r="4467" spans="2:8" ht="12.75">
      <c r="B4467" s="89"/>
      <c r="C4467" s="89"/>
      <c r="F4467"/>
      <c r="G4467"/>
      <c r="H4467"/>
    </row>
    <row r="4468" spans="2:8" ht="12.75">
      <c r="B4468" s="89"/>
      <c r="C4468" s="89"/>
      <c r="F4468"/>
      <c r="G4468"/>
      <c r="H4468"/>
    </row>
    <row r="4469" spans="2:8" ht="12.75">
      <c r="B4469" s="89"/>
      <c r="C4469" s="89"/>
      <c r="F4469"/>
      <c r="G4469"/>
      <c r="H4469"/>
    </row>
    <row r="4470" spans="2:8" ht="12.75">
      <c r="B4470" s="89"/>
      <c r="C4470" s="89"/>
      <c r="F4470"/>
      <c r="G4470"/>
      <c r="H4470"/>
    </row>
    <row r="4471" spans="2:8" ht="12.75">
      <c r="B4471" s="89"/>
      <c r="C4471" s="89"/>
      <c r="F4471"/>
      <c r="G4471"/>
      <c r="H4471"/>
    </row>
    <row r="4472" spans="2:8" ht="12.75">
      <c r="B4472" s="89"/>
      <c r="C4472" s="89"/>
      <c r="F4472"/>
      <c r="G4472"/>
      <c r="H4472"/>
    </row>
    <row r="4473" spans="2:8" ht="12.75">
      <c r="B4473" s="89"/>
      <c r="C4473" s="89"/>
      <c r="F4473"/>
      <c r="G4473"/>
      <c r="H4473"/>
    </row>
    <row r="4474" spans="2:8" ht="12.75">
      <c r="B4474" s="89"/>
      <c r="C4474" s="89"/>
      <c r="F4474"/>
      <c r="G4474"/>
      <c r="H4474"/>
    </row>
    <row r="4475" spans="2:8" ht="12.75">
      <c r="B4475" s="89"/>
      <c r="C4475" s="89"/>
      <c r="F4475"/>
      <c r="G4475"/>
      <c r="H4475"/>
    </row>
    <row r="4476" spans="2:8" ht="12.75">
      <c r="B4476" s="89"/>
      <c r="C4476" s="89"/>
      <c r="F4476"/>
      <c r="G4476"/>
      <c r="H4476"/>
    </row>
    <row r="4477" spans="2:8" ht="12.75">
      <c r="B4477" s="89"/>
      <c r="C4477" s="89"/>
      <c r="F4477"/>
      <c r="G4477"/>
      <c r="H4477"/>
    </row>
    <row r="4478" spans="2:8" ht="12.75">
      <c r="B4478" s="89"/>
      <c r="C4478" s="89"/>
      <c r="F4478"/>
      <c r="G4478"/>
      <c r="H4478"/>
    </row>
    <row r="4479" spans="2:8" ht="12.75">
      <c r="B4479" s="89"/>
      <c r="C4479" s="89"/>
      <c r="F4479"/>
      <c r="G4479"/>
      <c r="H4479"/>
    </row>
    <row r="4480" spans="2:8" ht="12.75">
      <c r="B4480" s="89"/>
      <c r="C4480" s="89"/>
      <c r="F4480"/>
      <c r="G4480"/>
      <c r="H4480"/>
    </row>
    <row r="4481" spans="2:8" ht="12.75">
      <c r="B4481" s="89"/>
      <c r="C4481" s="89"/>
      <c r="F4481"/>
      <c r="G4481"/>
      <c r="H4481"/>
    </row>
    <row r="4482" spans="2:8" ht="12.75">
      <c r="B4482" s="89"/>
      <c r="C4482" s="89"/>
      <c r="F4482"/>
      <c r="G4482"/>
      <c r="H4482"/>
    </row>
    <row r="4483" spans="2:8" ht="12.75">
      <c r="B4483" s="89"/>
      <c r="C4483" s="89"/>
      <c r="F4483"/>
      <c r="G4483"/>
      <c r="H4483"/>
    </row>
    <row r="4484" spans="2:8" ht="12.75">
      <c r="B4484" s="89"/>
      <c r="C4484" s="89"/>
      <c r="F4484"/>
      <c r="G4484"/>
      <c r="H4484"/>
    </row>
    <row r="4485" spans="2:8" ht="12.75">
      <c r="B4485" s="89"/>
      <c r="C4485" s="89"/>
      <c r="F4485"/>
      <c r="G4485"/>
      <c r="H4485"/>
    </row>
    <row r="4486" spans="2:8" ht="12.75">
      <c r="B4486" s="89"/>
      <c r="C4486" s="89"/>
      <c r="F4486"/>
      <c r="G4486"/>
      <c r="H4486"/>
    </row>
    <row r="4487" spans="2:8" ht="12.75">
      <c r="B4487" s="89"/>
      <c r="C4487" s="89"/>
      <c r="F4487"/>
      <c r="G4487"/>
      <c r="H4487"/>
    </row>
    <row r="4488" spans="2:8" ht="12.75">
      <c r="B4488" s="89"/>
      <c r="C4488" s="89"/>
      <c r="F4488"/>
      <c r="G4488"/>
      <c r="H4488"/>
    </row>
    <row r="4489" spans="2:8" ht="12.75">
      <c r="B4489" s="89"/>
      <c r="C4489" s="89"/>
      <c r="F4489"/>
      <c r="G4489"/>
      <c r="H4489"/>
    </row>
    <row r="4490" spans="2:8" ht="12.75">
      <c r="B4490" s="89"/>
      <c r="C4490" s="89"/>
      <c r="F4490"/>
      <c r="G4490"/>
      <c r="H4490"/>
    </row>
    <row r="4491" spans="2:8" ht="12.75">
      <c r="B4491" s="89"/>
      <c r="C4491" s="89"/>
      <c r="F4491"/>
      <c r="G4491"/>
      <c r="H4491"/>
    </row>
    <row r="4492" spans="2:8" ht="12.75">
      <c r="B4492" s="89"/>
      <c r="C4492" s="89"/>
      <c r="F4492"/>
      <c r="G4492"/>
      <c r="H4492"/>
    </row>
    <row r="4493" spans="2:8" ht="12.75">
      <c r="B4493" s="89"/>
      <c r="C4493" s="89"/>
      <c r="F4493"/>
      <c r="G4493"/>
      <c r="H4493"/>
    </row>
    <row r="4494" spans="2:8" ht="12.75">
      <c r="B4494" s="89"/>
      <c r="C4494" s="89"/>
      <c r="F4494"/>
      <c r="G4494"/>
      <c r="H4494"/>
    </row>
    <row r="4495" spans="2:8" ht="12.75">
      <c r="B4495" s="89"/>
      <c r="C4495" s="89"/>
      <c r="F4495"/>
      <c r="G4495"/>
      <c r="H4495"/>
    </row>
    <row r="4496" spans="2:8" ht="12.75">
      <c r="B4496" s="89"/>
      <c r="C4496" s="89"/>
      <c r="F4496"/>
      <c r="G4496"/>
      <c r="H4496"/>
    </row>
    <row r="4497" spans="2:8" ht="12.75">
      <c r="B4497" s="89"/>
      <c r="C4497" s="89"/>
      <c r="F4497"/>
      <c r="G4497"/>
      <c r="H4497"/>
    </row>
    <row r="4498" spans="2:8" ht="12.75">
      <c r="B4498" s="89"/>
      <c r="C4498" s="89"/>
      <c r="F4498"/>
      <c r="G4498"/>
      <c r="H4498"/>
    </row>
    <row r="4499" spans="2:8" ht="12.75">
      <c r="B4499" s="89"/>
      <c r="C4499" s="89"/>
      <c r="F4499"/>
      <c r="G4499"/>
      <c r="H4499"/>
    </row>
    <row r="4500" spans="2:8" ht="12.75">
      <c r="B4500" s="89"/>
      <c r="C4500" s="89"/>
      <c r="F4500"/>
      <c r="G4500"/>
      <c r="H4500"/>
    </row>
    <row r="4501" spans="2:8" ht="12.75">
      <c r="B4501" s="89"/>
      <c r="C4501" s="89"/>
      <c r="F4501"/>
      <c r="G4501"/>
      <c r="H4501"/>
    </row>
    <row r="4502" spans="2:8" ht="12.75">
      <c r="B4502" s="89"/>
      <c r="C4502" s="89"/>
      <c r="F4502"/>
      <c r="G4502"/>
      <c r="H4502"/>
    </row>
    <row r="4503" spans="2:8" ht="12.75">
      <c r="B4503" s="89"/>
      <c r="C4503" s="89"/>
      <c r="F4503"/>
      <c r="G4503"/>
      <c r="H4503"/>
    </row>
    <row r="4504" spans="2:8" ht="12.75">
      <c r="B4504" s="89"/>
      <c r="C4504" s="89"/>
      <c r="F4504"/>
      <c r="G4504"/>
      <c r="H4504"/>
    </row>
    <row r="4505" spans="2:8" ht="12.75">
      <c r="B4505" s="89"/>
      <c r="C4505" s="89"/>
      <c r="F4505"/>
      <c r="G4505"/>
      <c r="H4505"/>
    </row>
    <row r="4506" spans="2:8" ht="12.75">
      <c r="B4506" s="89"/>
      <c r="C4506" s="89"/>
      <c r="F4506"/>
      <c r="G4506"/>
      <c r="H4506"/>
    </row>
    <row r="4507" spans="2:8" ht="12.75">
      <c r="B4507" s="89"/>
      <c r="C4507" s="89"/>
      <c r="F4507"/>
      <c r="G4507"/>
      <c r="H4507"/>
    </row>
    <row r="4508" spans="2:8" ht="12.75">
      <c r="B4508" s="89"/>
      <c r="C4508" s="89"/>
      <c r="F4508"/>
      <c r="G4508"/>
      <c r="H4508"/>
    </row>
    <row r="4509" spans="2:8" ht="12.75">
      <c r="B4509" s="89"/>
      <c r="C4509" s="89"/>
      <c r="F4509"/>
      <c r="G4509"/>
      <c r="H4509"/>
    </row>
    <row r="4510" spans="2:8" ht="12.75">
      <c r="B4510" s="89"/>
      <c r="C4510" s="89"/>
      <c r="F4510"/>
      <c r="G4510"/>
      <c r="H4510"/>
    </row>
    <row r="4511" spans="2:8" ht="12.75">
      <c r="B4511" s="89"/>
      <c r="C4511" s="89"/>
      <c r="F4511"/>
      <c r="G4511"/>
      <c r="H4511"/>
    </row>
    <row r="4512" spans="2:8" ht="12.75">
      <c r="B4512" s="89"/>
      <c r="C4512" s="89"/>
      <c r="F4512"/>
      <c r="G4512"/>
      <c r="H4512"/>
    </row>
    <row r="4513" spans="2:8" ht="12.75">
      <c r="B4513" s="89"/>
      <c r="C4513" s="89"/>
      <c r="F4513"/>
      <c r="G4513"/>
      <c r="H4513"/>
    </row>
    <row r="4514" spans="2:8" ht="12.75">
      <c r="B4514" s="89"/>
      <c r="C4514" s="89"/>
      <c r="F4514"/>
      <c r="G4514"/>
      <c r="H4514"/>
    </row>
    <row r="4515" spans="2:8" ht="12.75">
      <c r="B4515" s="89"/>
      <c r="C4515" s="89"/>
      <c r="F4515"/>
      <c r="G4515"/>
      <c r="H4515"/>
    </row>
    <row r="4516" spans="2:8" ht="12.75">
      <c r="B4516" s="89"/>
      <c r="C4516" s="89"/>
      <c r="F4516"/>
      <c r="G4516"/>
      <c r="H4516"/>
    </row>
    <row r="4517" spans="2:8" ht="12.75">
      <c r="B4517" s="89"/>
      <c r="C4517" s="89"/>
      <c r="F4517"/>
      <c r="G4517"/>
      <c r="H4517"/>
    </row>
    <row r="4518" spans="2:8" ht="12.75">
      <c r="B4518" s="89"/>
      <c r="C4518" s="89"/>
      <c r="F4518"/>
      <c r="G4518"/>
      <c r="H4518"/>
    </row>
    <row r="4519" spans="2:8" ht="12.75">
      <c r="B4519" s="89"/>
      <c r="C4519" s="89"/>
      <c r="F4519"/>
      <c r="G4519"/>
      <c r="H4519"/>
    </row>
    <row r="4520" spans="2:8" ht="12.75">
      <c r="B4520" s="89"/>
      <c r="C4520" s="89"/>
      <c r="F4520"/>
      <c r="G4520"/>
      <c r="H4520"/>
    </row>
    <row r="4521" spans="2:8" ht="12.75">
      <c r="B4521" s="89"/>
      <c r="C4521" s="89"/>
      <c r="F4521"/>
      <c r="G4521"/>
      <c r="H4521"/>
    </row>
    <row r="4522" spans="2:8" ht="12.75">
      <c r="B4522" s="89"/>
      <c r="C4522" s="89"/>
      <c r="F4522"/>
      <c r="G4522"/>
      <c r="H4522"/>
    </row>
    <row r="4523" spans="2:8" ht="12.75">
      <c r="B4523" s="89"/>
      <c r="C4523" s="89"/>
      <c r="F4523"/>
      <c r="G4523"/>
      <c r="H4523"/>
    </row>
    <row r="4524" spans="2:8" ht="12.75">
      <c r="B4524" s="89"/>
      <c r="C4524" s="89"/>
      <c r="F4524"/>
      <c r="G4524"/>
      <c r="H4524"/>
    </row>
    <row r="4525" spans="2:8" ht="12.75">
      <c r="B4525" s="89"/>
      <c r="C4525" s="89"/>
      <c r="F4525"/>
      <c r="G4525"/>
      <c r="H4525"/>
    </row>
    <row r="4526" spans="2:8" ht="12.75">
      <c r="B4526" s="89"/>
      <c r="C4526" s="89"/>
      <c r="F4526"/>
      <c r="G4526"/>
      <c r="H4526"/>
    </row>
    <row r="4527" spans="2:8" ht="12.75">
      <c r="B4527" s="89"/>
      <c r="C4527" s="89"/>
      <c r="F4527"/>
      <c r="G4527"/>
      <c r="H4527"/>
    </row>
    <row r="4528" spans="2:8" ht="12.75">
      <c r="B4528" s="89"/>
      <c r="C4528" s="89"/>
      <c r="F4528"/>
      <c r="G4528"/>
      <c r="H4528"/>
    </row>
    <row r="4529" spans="2:8" ht="12.75">
      <c r="B4529" s="89"/>
      <c r="C4529" s="89"/>
      <c r="F4529"/>
      <c r="G4529"/>
      <c r="H4529"/>
    </row>
    <row r="4530" spans="2:8" ht="12.75">
      <c r="B4530" s="89"/>
      <c r="C4530" s="89"/>
      <c r="F4530"/>
      <c r="G4530"/>
      <c r="H4530"/>
    </row>
    <row r="4531" spans="2:8" ht="12.75">
      <c r="B4531" s="89"/>
      <c r="C4531" s="89"/>
      <c r="F4531"/>
      <c r="G4531"/>
      <c r="H4531"/>
    </row>
    <row r="4532" spans="2:8" ht="12.75">
      <c r="B4532" s="89"/>
      <c r="C4532" s="89"/>
      <c r="F4532"/>
      <c r="G4532"/>
      <c r="H4532"/>
    </row>
    <row r="4533" spans="2:8" ht="12.75">
      <c r="B4533" s="89"/>
      <c r="C4533" s="89"/>
      <c r="F4533"/>
      <c r="G4533"/>
      <c r="H4533"/>
    </row>
    <row r="4534" spans="2:8" ht="12.75">
      <c r="B4534" s="89"/>
      <c r="C4534" s="89"/>
      <c r="F4534"/>
      <c r="G4534"/>
      <c r="H4534"/>
    </row>
    <row r="4535" spans="2:8" ht="12.75">
      <c r="B4535" s="89"/>
      <c r="C4535" s="89"/>
      <c r="F4535"/>
      <c r="G4535"/>
      <c r="H4535"/>
    </row>
    <row r="4536" spans="2:8" ht="12.75">
      <c r="B4536" s="89"/>
      <c r="C4536" s="89"/>
      <c r="F4536"/>
      <c r="G4536"/>
      <c r="H4536"/>
    </row>
    <row r="4537" spans="2:8" ht="12.75">
      <c r="B4537" s="89"/>
      <c r="C4537" s="89"/>
      <c r="F4537"/>
      <c r="G4537"/>
      <c r="H4537"/>
    </row>
    <row r="4538" spans="2:8" ht="12.75">
      <c r="B4538" s="89"/>
      <c r="C4538" s="89"/>
      <c r="F4538"/>
      <c r="G4538"/>
      <c r="H4538"/>
    </row>
    <row r="4539" spans="2:8" ht="12.75">
      <c r="B4539" s="89"/>
      <c r="C4539" s="89"/>
      <c r="F4539"/>
      <c r="G4539"/>
      <c r="H4539"/>
    </row>
    <row r="4540" spans="2:8" ht="12.75">
      <c r="B4540" s="89"/>
      <c r="C4540" s="89"/>
      <c r="F4540"/>
      <c r="G4540"/>
      <c r="H4540"/>
    </row>
    <row r="4541" spans="2:8" ht="12.75">
      <c r="B4541" s="89"/>
      <c r="C4541" s="89"/>
      <c r="F4541"/>
      <c r="G4541"/>
      <c r="H4541"/>
    </row>
    <row r="4542" spans="2:8" ht="12.75">
      <c r="B4542" s="89"/>
      <c r="C4542" s="89"/>
      <c r="F4542"/>
      <c r="G4542"/>
      <c r="H4542"/>
    </row>
    <row r="4543" spans="2:8" ht="12.75">
      <c r="B4543" s="89"/>
      <c r="C4543" s="89"/>
      <c r="F4543"/>
      <c r="G4543"/>
      <c r="H4543"/>
    </row>
    <row r="4544" spans="2:8" ht="12.75">
      <c r="B4544" s="89"/>
      <c r="C4544" s="89"/>
      <c r="F4544"/>
      <c r="G4544"/>
      <c r="H4544"/>
    </row>
    <row r="4545" spans="2:8" ht="12.75">
      <c r="B4545" s="89"/>
      <c r="C4545" s="89"/>
      <c r="F4545"/>
      <c r="G4545"/>
      <c r="H4545"/>
    </row>
    <row r="4546" spans="2:8" ht="12.75">
      <c r="B4546" s="89"/>
      <c r="C4546" s="89"/>
      <c r="F4546"/>
      <c r="G4546"/>
      <c r="H4546"/>
    </row>
    <row r="4547" spans="2:8" ht="12.75">
      <c r="B4547" s="89"/>
      <c r="C4547" s="89"/>
      <c r="F4547"/>
      <c r="G4547"/>
      <c r="H4547"/>
    </row>
    <row r="4548" spans="2:8" ht="12.75">
      <c r="B4548" s="89"/>
      <c r="C4548" s="89"/>
      <c r="F4548"/>
      <c r="G4548"/>
      <c r="H4548"/>
    </row>
    <row r="4549" spans="2:8" ht="12.75">
      <c r="B4549" s="89"/>
      <c r="C4549" s="89"/>
      <c r="F4549"/>
      <c r="G4549"/>
      <c r="H4549"/>
    </row>
    <row r="4550" spans="2:8" ht="12.75">
      <c r="B4550" s="89"/>
      <c r="C4550" s="89"/>
      <c r="F4550"/>
      <c r="G4550"/>
      <c r="H4550"/>
    </row>
    <row r="4551" spans="2:8" ht="12.75">
      <c r="B4551" s="89"/>
      <c r="C4551" s="89"/>
      <c r="F4551"/>
      <c r="G4551"/>
      <c r="H4551"/>
    </row>
    <row r="4552" spans="2:8" ht="12.75">
      <c r="B4552" s="89"/>
      <c r="C4552" s="89"/>
      <c r="F4552"/>
      <c r="G4552"/>
      <c r="H4552"/>
    </row>
    <row r="4553" spans="2:8" ht="12.75">
      <c r="B4553" s="89"/>
      <c r="C4553" s="89"/>
      <c r="F4553"/>
      <c r="G4553"/>
      <c r="H4553"/>
    </row>
    <row r="4554" spans="2:8" ht="12.75">
      <c r="B4554" s="89"/>
      <c r="C4554" s="89"/>
      <c r="F4554"/>
      <c r="G4554"/>
      <c r="H4554"/>
    </row>
    <row r="4555" spans="2:8" ht="12.75">
      <c r="B4555" s="89"/>
      <c r="C4555" s="89"/>
      <c r="F4555"/>
      <c r="G4555"/>
      <c r="H4555"/>
    </row>
    <row r="4556" spans="2:8" ht="12.75">
      <c r="B4556" s="89"/>
      <c r="C4556" s="89"/>
      <c r="F4556"/>
      <c r="G4556"/>
      <c r="H4556"/>
    </row>
    <row r="4557" spans="2:8" ht="12.75">
      <c r="B4557" s="89"/>
      <c r="C4557" s="89"/>
      <c r="F4557"/>
      <c r="G4557"/>
      <c r="H4557"/>
    </row>
    <row r="4558" spans="2:8" ht="12.75">
      <c r="B4558" s="89"/>
      <c r="C4558" s="89"/>
      <c r="F4558"/>
      <c r="G4558"/>
      <c r="H4558"/>
    </row>
    <row r="4559" spans="2:8" ht="12.75">
      <c r="B4559" s="89"/>
      <c r="C4559" s="89"/>
      <c r="F4559"/>
      <c r="G4559"/>
      <c r="H4559"/>
    </row>
    <row r="4560" spans="2:8" ht="12.75">
      <c r="B4560" s="89"/>
      <c r="C4560" s="89"/>
      <c r="F4560"/>
      <c r="G4560"/>
      <c r="H4560"/>
    </row>
    <row r="4561" spans="2:8" ht="12.75">
      <c r="B4561" s="89"/>
      <c r="C4561" s="89"/>
      <c r="F4561"/>
      <c r="G4561"/>
      <c r="H4561"/>
    </row>
    <row r="4562" spans="2:8" ht="12.75">
      <c r="B4562" s="89"/>
      <c r="C4562" s="89"/>
      <c r="F4562"/>
      <c r="G4562"/>
      <c r="H4562"/>
    </row>
    <row r="4563" spans="2:8" ht="12.75">
      <c r="B4563" s="89"/>
      <c r="C4563" s="89"/>
      <c r="F4563"/>
      <c r="G4563"/>
      <c r="H4563"/>
    </row>
    <row r="4564" spans="2:8" ht="12.75">
      <c r="B4564" s="89"/>
      <c r="C4564" s="89"/>
      <c r="F4564"/>
      <c r="G4564"/>
      <c r="H4564"/>
    </row>
    <row r="4565" spans="2:8" ht="12.75">
      <c r="B4565" s="89"/>
      <c r="C4565" s="89"/>
      <c r="F4565"/>
      <c r="G4565"/>
      <c r="H4565"/>
    </row>
    <row r="4566" spans="2:8" ht="12.75">
      <c r="B4566" s="89"/>
      <c r="C4566" s="89"/>
      <c r="F4566"/>
      <c r="G4566"/>
      <c r="H4566"/>
    </row>
    <row r="4567" spans="2:8" ht="12.75">
      <c r="B4567" s="89"/>
      <c r="C4567" s="89"/>
      <c r="F4567"/>
      <c r="G4567"/>
      <c r="H4567"/>
    </row>
    <row r="4568" spans="2:8" ht="12.75">
      <c r="B4568" s="89"/>
      <c r="C4568" s="89"/>
      <c r="F4568"/>
      <c r="G4568"/>
      <c r="H4568"/>
    </row>
    <row r="4569" spans="2:8" ht="12.75">
      <c r="B4569" s="89"/>
      <c r="C4569" s="89"/>
      <c r="F4569"/>
      <c r="G4569"/>
      <c r="H4569"/>
    </row>
    <row r="4570" spans="2:8" ht="12.75">
      <c r="B4570" s="89"/>
      <c r="C4570" s="89"/>
      <c r="F4570"/>
      <c r="G4570"/>
      <c r="H4570"/>
    </row>
    <row r="4571" spans="2:8" ht="12.75">
      <c r="B4571" s="89"/>
      <c r="C4571" s="89"/>
      <c r="F4571"/>
      <c r="G4571"/>
      <c r="H4571"/>
    </row>
    <row r="4572" spans="2:8" ht="12.75">
      <c r="B4572" s="89"/>
      <c r="C4572" s="89"/>
      <c r="F4572"/>
      <c r="G4572"/>
      <c r="H4572"/>
    </row>
    <row r="4573" spans="2:8" ht="12.75">
      <c r="B4573" s="89"/>
      <c r="C4573" s="89"/>
      <c r="F4573"/>
      <c r="G4573"/>
      <c r="H4573"/>
    </row>
    <row r="4574" spans="2:8" ht="12.75">
      <c r="B4574" s="89"/>
      <c r="C4574" s="89"/>
      <c r="F4574"/>
      <c r="G4574"/>
      <c r="H4574"/>
    </row>
    <row r="4575" spans="2:8" ht="12.75">
      <c r="B4575" s="89"/>
      <c r="C4575" s="89"/>
      <c r="F4575"/>
      <c r="G4575"/>
      <c r="H4575"/>
    </row>
    <row r="4576" spans="2:8" ht="12.75">
      <c r="B4576" s="89"/>
      <c r="C4576" s="89"/>
      <c r="F4576"/>
      <c r="G4576"/>
      <c r="H4576"/>
    </row>
    <row r="4577" spans="2:8" ht="12.75">
      <c r="B4577" s="89"/>
      <c r="C4577" s="89"/>
      <c r="F4577"/>
      <c r="G4577"/>
      <c r="H4577"/>
    </row>
    <row r="4578" spans="2:8" ht="12.75">
      <c r="B4578" s="89"/>
      <c r="C4578" s="89"/>
      <c r="F4578"/>
      <c r="G4578"/>
      <c r="H4578"/>
    </row>
    <row r="4579" spans="2:8" ht="12.75">
      <c r="B4579" s="89"/>
      <c r="C4579" s="89"/>
      <c r="F4579"/>
      <c r="G4579"/>
      <c r="H4579"/>
    </row>
    <row r="4580" spans="2:8" ht="12.75">
      <c r="B4580" s="89"/>
      <c r="C4580" s="89"/>
      <c r="F4580"/>
      <c r="G4580"/>
      <c r="H4580"/>
    </row>
    <row r="4581" spans="2:8" ht="12.75">
      <c r="B4581" s="89"/>
      <c r="C4581" s="89"/>
      <c r="F4581"/>
      <c r="G4581"/>
      <c r="H4581"/>
    </row>
    <row r="4582" spans="2:8" ht="12.75">
      <c r="B4582" s="89"/>
      <c r="C4582" s="89"/>
      <c r="F4582"/>
      <c r="G4582"/>
      <c r="H4582"/>
    </row>
    <row r="4583" spans="2:8" ht="12.75">
      <c r="B4583" s="89"/>
      <c r="C4583" s="89"/>
      <c r="F4583"/>
      <c r="G4583"/>
      <c r="H4583"/>
    </row>
    <row r="4584" spans="2:8" ht="12.75">
      <c r="B4584" s="89"/>
      <c r="C4584" s="89"/>
      <c r="F4584"/>
      <c r="G4584"/>
      <c r="H4584"/>
    </row>
    <row r="4585" spans="2:8" ht="12.75">
      <c r="B4585" s="89"/>
      <c r="C4585" s="89"/>
      <c r="F4585"/>
      <c r="G4585"/>
      <c r="H4585"/>
    </row>
    <row r="4586" spans="2:8" ht="12.75">
      <c r="B4586" s="89"/>
      <c r="C4586" s="89"/>
      <c r="F4586"/>
      <c r="G4586"/>
      <c r="H4586"/>
    </row>
    <row r="4587" spans="2:8" ht="12.75">
      <c r="B4587" s="89"/>
      <c r="C4587" s="89"/>
      <c r="F4587"/>
      <c r="G4587"/>
      <c r="H4587"/>
    </row>
    <row r="4588" spans="2:8" ht="12.75">
      <c r="B4588" s="89"/>
      <c r="C4588" s="89"/>
      <c r="F4588"/>
      <c r="G4588"/>
      <c r="H4588"/>
    </row>
    <row r="4589" spans="2:8" ht="12.75">
      <c r="B4589" s="89"/>
      <c r="C4589" s="89"/>
      <c r="F4589"/>
      <c r="G4589"/>
      <c r="H4589"/>
    </row>
    <row r="4590" spans="2:8" ht="12.75">
      <c r="B4590" s="89"/>
      <c r="C4590" s="89"/>
      <c r="F4590"/>
      <c r="G4590"/>
      <c r="H4590"/>
    </row>
    <row r="4591" spans="2:8" ht="12.75">
      <c r="B4591" s="89"/>
      <c r="C4591" s="89"/>
      <c r="F4591"/>
      <c r="G4591"/>
      <c r="H4591"/>
    </row>
    <row r="4592" spans="2:8" ht="12.75">
      <c r="B4592" s="89"/>
      <c r="C4592" s="89"/>
      <c r="F4592"/>
      <c r="G4592"/>
      <c r="H4592"/>
    </row>
    <row r="4593" spans="2:8" ht="12.75">
      <c r="B4593" s="89"/>
      <c r="C4593" s="89"/>
      <c r="F4593"/>
      <c r="G4593"/>
      <c r="H4593"/>
    </row>
    <row r="4594" spans="2:8" ht="12.75">
      <c r="B4594" s="89"/>
      <c r="C4594" s="89"/>
      <c r="F4594"/>
      <c r="G4594"/>
      <c r="H4594"/>
    </row>
    <row r="4595" spans="2:8" ht="12.75">
      <c r="B4595" s="89"/>
      <c r="C4595" s="89"/>
      <c r="F4595"/>
      <c r="G4595"/>
      <c r="H4595"/>
    </row>
    <row r="4596" spans="2:8" ht="12.75">
      <c r="B4596" s="89"/>
      <c r="C4596" s="89"/>
      <c r="F4596"/>
      <c r="G4596"/>
      <c r="H4596"/>
    </row>
    <row r="4597" spans="2:8" ht="12.75">
      <c r="B4597" s="89"/>
      <c r="C4597" s="89"/>
      <c r="F4597"/>
      <c r="G4597"/>
      <c r="H4597"/>
    </row>
    <row r="4598" spans="2:8" ht="12.75">
      <c r="B4598" s="89"/>
      <c r="C4598" s="89"/>
      <c r="F4598"/>
      <c r="G4598"/>
      <c r="H4598"/>
    </row>
    <row r="4599" spans="2:8" ht="12.75">
      <c r="B4599" s="89"/>
      <c r="C4599" s="89"/>
      <c r="F4599"/>
      <c r="G4599"/>
      <c r="H4599"/>
    </row>
    <row r="4600" spans="2:8" ht="12.75">
      <c r="B4600" s="89"/>
      <c r="C4600" s="89"/>
      <c r="F4600"/>
      <c r="G4600"/>
      <c r="H4600"/>
    </row>
    <row r="4601" spans="2:8" ht="12.75">
      <c r="B4601" s="89"/>
      <c r="C4601" s="89"/>
      <c r="F4601"/>
      <c r="G4601"/>
      <c r="H4601"/>
    </row>
    <row r="4602" spans="2:8" ht="12.75">
      <c r="B4602" s="89"/>
      <c r="C4602" s="89"/>
      <c r="F4602"/>
      <c r="G4602"/>
      <c r="H4602"/>
    </row>
    <row r="4603" spans="2:8" ht="12.75">
      <c r="B4603" s="89"/>
      <c r="C4603" s="89"/>
      <c r="F4603"/>
      <c r="G4603"/>
      <c r="H4603"/>
    </row>
    <row r="4604" spans="2:8" ht="12.75">
      <c r="B4604" s="89"/>
      <c r="C4604" s="89"/>
      <c r="F4604"/>
      <c r="G4604"/>
      <c r="H4604"/>
    </row>
    <row r="4605" spans="2:8" ht="12.75">
      <c r="B4605" s="89"/>
      <c r="C4605" s="89"/>
      <c r="F4605"/>
      <c r="G4605"/>
      <c r="H4605"/>
    </row>
    <row r="4606" spans="2:8" ht="12.75">
      <c r="B4606" s="89"/>
      <c r="C4606" s="89"/>
      <c r="F4606"/>
      <c r="G4606"/>
      <c r="H4606"/>
    </row>
    <row r="4607" spans="2:8" ht="12.75">
      <c r="B4607" s="89"/>
      <c r="C4607" s="89"/>
      <c r="F4607"/>
      <c r="G4607"/>
      <c r="H4607"/>
    </row>
    <row r="4608" spans="2:8" ht="12.75">
      <c r="B4608" s="89"/>
      <c r="C4608" s="89"/>
      <c r="F4608"/>
      <c r="G4608"/>
      <c r="H4608"/>
    </row>
    <row r="4609" spans="2:8" ht="12.75">
      <c r="B4609" s="89"/>
      <c r="C4609" s="89"/>
      <c r="F4609"/>
      <c r="G4609"/>
      <c r="H4609"/>
    </row>
    <row r="4610" spans="2:8" ht="12.75">
      <c r="B4610" s="89"/>
      <c r="C4610" s="89"/>
      <c r="F4610"/>
      <c r="G4610"/>
      <c r="H4610"/>
    </row>
    <row r="4611" spans="2:8" ht="12.75">
      <c r="B4611" s="89"/>
      <c r="C4611" s="89"/>
      <c r="F4611"/>
      <c r="G4611"/>
      <c r="H4611"/>
    </row>
    <row r="4612" spans="2:8" ht="12.75">
      <c r="B4612" s="89"/>
      <c r="C4612" s="89"/>
      <c r="F4612"/>
      <c r="G4612"/>
      <c r="H4612"/>
    </row>
    <row r="4613" spans="2:8" ht="12.75">
      <c r="B4613" s="89"/>
      <c r="C4613" s="89"/>
      <c r="F4613"/>
      <c r="G4613"/>
      <c r="H4613"/>
    </row>
    <row r="4614" spans="2:8" ht="12.75">
      <c r="B4614" s="89"/>
      <c r="C4614" s="89"/>
      <c r="F4614"/>
      <c r="G4614"/>
      <c r="H4614"/>
    </row>
    <row r="4615" spans="2:8" ht="12.75">
      <c r="B4615" s="89"/>
      <c r="C4615" s="89"/>
      <c r="F4615"/>
      <c r="G4615"/>
      <c r="H4615"/>
    </row>
    <row r="4616" spans="2:8" ht="12.75">
      <c r="B4616" s="89"/>
      <c r="C4616" s="89"/>
      <c r="F4616"/>
      <c r="G4616"/>
      <c r="H4616"/>
    </row>
    <row r="4617" spans="2:8" ht="12.75">
      <c r="B4617" s="89"/>
      <c r="C4617" s="89"/>
      <c r="F4617"/>
      <c r="G4617"/>
      <c r="H4617"/>
    </row>
    <row r="4618" spans="2:8" ht="12.75">
      <c r="B4618" s="89"/>
      <c r="C4618" s="89"/>
      <c r="F4618"/>
      <c r="G4618"/>
      <c r="H4618"/>
    </row>
    <row r="4619" spans="2:8" ht="12.75">
      <c r="B4619" s="89"/>
      <c r="C4619" s="89"/>
      <c r="F4619"/>
      <c r="G4619"/>
      <c r="H4619"/>
    </row>
    <row r="4620" spans="2:8" ht="12.75">
      <c r="B4620" s="89"/>
      <c r="C4620" s="89"/>
      <c r="F4620"/>
      <c r="G4620"/>
      <c r="H4620"/>
    </row>
    <row r="4621" spans="2:8" ht="12.75">
      <c r="B4621" s="89"/>
      <c r="C4621" s="89"/>
      <c r="F4621"/>
      <c r="G4621"/>
      <c r="H4621"/>
    </row>
    <row r="4622" spans="2:8" ht="12.75">
      <c r="B4622" s="89"/>
      <c r="C4622" s="89"/>
      <c r="F4622"/>
      <c r="G4622"/>
      <c r="H4622"/>
    </row>
    <row r="4623" spans="2:8" ht="12.75">
      <c r="B4623" s="89"/>
      <c r="C4623" s="89"/>
      <c r="F4623"/>
      <c r="G4623"/>
      <c r="H4623"/>
    </row>
    <row r="4624" spans="2:8" ht="12.75">
      <c r="B4624" s="89"/>
      <c r="C4624" s="89"/>
      <c r="F4624"/>
      <c r="G4624"/>
      <c r="H4624"/>
    </row>
    <row r="4625" spans="2:8" ht="12.75">
      <c r="B4625" s="89"/>
      <c r="C4625" s="89"/>
      <c r="F4625"/>
      <c r="G4625"/>
      <c r="H4625"/>
    </row>
    <row r="4626" spans="2:8" ht="12.75">
      <c r="B4626" s="89"/>
      <c r="C4626" s="89"/>
      <c r="F4626"/>
      <c r="G4626"/>
      <c r="H4626"/>
    </row>
    <row r="4627" spans="2:8" ht="12.75">
      <c r="B4627" s="89"/>
      <c r="C4627" s="89"/>
      <c r="F4627"/>
      <c r="G4627"/>
      <c r="H4627"/>
    </row>
    <row r="4628" spans="2:8" ht="12.75">
      <c r="B4628" s="89"/>
      <c r="C4628" s="89"/>
      <c r="F4628"/>
      <c r="G4628"/>
      <c r="H4628"/>
    </row>
    <row r="4629" spans="2:8" ht="12.75">
      <c r="B4629" s="89"/>
      <c r="C4629" s="89"/>
      <c r="F4629"/>
      <c r="G4629"/>
      <c r="H4629"/>
    </row>
    <row r="4630" spans="2:8" ht="12.75">
      <c r="B4630" s="89"/>
      <c r="C4630" s="89"/>
      <c r="F4630"/>
      <c r="G4630"/>
      <c r="H4630"/>
    </row>
    <row r="4631" spans="2:8" ht="12.75">
      <c r="B4631" s="89"/>
      <c r="C4631" s="89"/>
      <c r="F4631"/>
      <c r="G4631"/>
      <c r="H4631"/>
    </row>
    <row r="4632" spans="2:8" ht="12.75">
      <c r="B4632" s="89"/>
      <c r="C4632" s="89"/>
      <c r="F4632"/>
      <c r="G4632"/>
      <c r="H4632"/>
    </row>
    <row r="4633" spans="2:8" ht="12.75">
      <c r="B4633" s="89"/>
      <c r="C4633" s="89"/>
      <c r="F4633"/>
      <c r="G4633"/>
      <c r="H4633"/>
    </row>
    <row r="4634" spans="2:8" ht="12.75">
      <c r="B4634" s="89"/>
      <c r="C4634" s="89"/>
      <c r="F4634"/>
      <c r="G4634"/>
      <c r="H4634"/>
    </row>
    <row r="4635" spans="2:8" ht="12.75">
      <c r="B4635" s="89"/>
      <c r="C4635" s="89"/>
      <c r="F4635"/>
      <c r="G4635"/>
      <c r="H4635"/>
    </row>
    <row r="4636" spans="2:8" ht="12.75">
      <c r="B4636" s="89"/>
      <c r="C4636" s="89"/>
      <c r="F4636"/>
      <c r="G4636"/>
      <c r="H4636"/>
    </row>
    <row r="4637" spans="2:8" ht="12.75">
      <c r="B4637" s="89"/>
      <c r="C4637" s="89"/>
      <c r="F4637"/>
      <c r="G4637"/>
      <c r="H4637"/>
    </row>
    <row r="4638" spans="2:8" ht="12.75">
      <c r="B4638" s="89"/>
      <c r="C4638" s="89"/>
      <c r="F4638"/>
      <c r="G4638"/>
      <c r="H4638"/>
    </row>
    <row r="4639" spans="2:8" ht="12.75">
      <c r="B4639" s="89"/>
      <c r="C4639" s="89"/>
      <c r="F4639"/>
      <c r="G4639"/>
      <c r="H4639"/>
    </row>
    <row r="4640" spans="2:8" ht="12.75">
      <c r="B4640" s="89"/>
      <c r="C4640" s="89"/>
      <c r="F4640"/>
      <c r="G4640"/>
      <c r="H4640"/>
    </row>
    <row r="4641" spans="2:8" ht="12.75">
      <c r="B4641" s="89"/>
      <c r="C4641" s="89"/>
      <c r="F4641"/>
      <c r="G4641"/>
      <c r="H4641"/>
    </row>
    <row r="4642" spans="2:8" ht="12.75">
      <c r="B4642" s="89"/>
      <c r="C4642" s="89"/>
      <c r="F4642"/>
      <c r="G4642"/>
      <c r="H4642"/>
    </row>
    <row r="4643" spans="2:8" ht="12.75">
      <c r="B4643" s="89"/>
      <c r="C4643" s="89"/>
      <c r="F4643"/>
      <c r="G4643"/>
      <c r="H4643"/>
    </row>
    <row r="4644" spans="2:8" ht="12.75">
      <c r="B4644" s="89"/>
      <c r="C4644" s="89"/>
      <c r="F4644"/>
      <c r="G4644"/>
      <c r="H4644"/>
    </row>
    <row r="4645" spans="2:8" ht="12.75">
      <c r="B4645" s="89"/>
      <c r="C4645" s="89"/>
      <c r="F4645"/>
      <c r="G4645"/>
      <c r="H4645"/>
    </row>
    <row r="4646" spans="2:8" ht="12.75">
      <c r="B4646" s="89"/>
      <c r="C4646" s="89"/>
      <c r="F4646"/>
      <c r="G4646"/>
      <c r="H4646"/>
    </row>
    <row r="4647" spans="2:8" ht="12.75">
      <c r="B4647" s="89"/>
      <c r="C4647" s="89"/>
      <c r="F4647"/>
      <c r="G4647"/>
      <c r="H4647"/>
    </row>
    <row r="4648" spans="2:8" ht="12.75">
      <c r="B4648" s="89"/>
      <c r="C4648" s="89"/>
      <c r="F4648"/>
      <c r="G4648"/>
      <c r="H4648"/>
    </row>
    <row r="4649" spans="2:8" ht="12.75">
      <c r="B4649" s="89"/>
      <c r="C4649" s="89"/>
      <c r="F4649"/>
      <c r="G4649"/>
      <c r="H4649"/>
    </row>
    <row r="4650" spans="2:8" ht="12.75">
      <c r="B4650" s="89"/>
      <c r="C4650" s="89"/>
      <c r="F4650"/>
      <c r="G4650"/>
      <c r="H4650"/>
    </row>
    <row r="4651" spans="2:8" ht="12.75">
      <c r="B4651" s="89"/>
      <c r="C4651" s="89"/>
      <c r="F4651"/>
      <c r="G4651"/>
      <c r="H4651"/>
    </row>
    <row r="4652" spans="2:8" ht="12.75">
      <c r="B4652" s="89"/>
      <c r="C4652" s="89"/>
      <c r="F4652"/>
      <c r="G4652"/>
      <c r="H4652"/>
    </row>
    <row r="4653" spans="2:8" ht="12.75">
      <c r="B4653" s="89"/>
      <c r="C4653" s="89"/>
      <c r="F4653"/>
      <c r="G4653"/>
      <c r="H4653"/>
    </row>
    <row r="4654" spans="2:8" ht="12.75">
      <c r="B4654" s="89"/>
      <c r="C4654" s="89"/>
      <c r="F4654"/>
      <c r="G4654"/>
      <c r="H4654"/>
    </row>
    <row r="4655" spans="2:8" ht="12.75">
      <c r="B4655" s="89"/>
      <c r="C4655" s="89"/>
      <c r="F4655"/>
      <c r="G4655"/>
      <c r="H4655"/>
    </row>
    <row r="4656" spans="2:8" ht="12.75">
      <c r="B4656" s="89"/>
      <c r="C4656" s="89"/>
      <c r="F4656"/>
      <c r="G4656"/>
      <c r="H4656"/>
    </row>
    <row r="4657" spans="2:8" ht="12.75">
      <c r="B4657" s="89"/>
      <c r="C4657" s="89"/>
      <c r="F4657"/>
      <c r="G4657"/>
      <c r="H4657"/>
    </row>
    <row r="4658" spans="2:8" ht="12.75">
      <c r="B4658" s="89"/>
      <c r="C4658" s="89"/>
      <c r="F4658"/>
      <c r="G4658"/>
      <c r="H4658"/>
    </row>
    <row r="4659" spans="2:8" ht="12.75">
      <c r="B4659" s="89"/>
      <c r="C4659" s="89"/>
      <c r="F4659"/>
      <c r="G4659"/>
      <c r="H4659"/>
    </row>
    <row r="4660" spans="2:8" ht="12.75">
      <c r="B4660" s="89"/>
      <c r="C4660" s="89"/>
      <c r="F4660"/>
      <c r="G4660"/>
      <c r="H4660"/>
    </row>
    <row r="4661" spans="2:8" ht="12.75">
      <c r="B4661" s="89"/>
      <c r="C4661" s="89"/>
      <c r="F4661"/>
      <c r="G4661"/>
      <c r="H4661"/>
    </row>
    <row r="4662" spans="2:8" ht="12.75">
      <c r="B4662" s="89"/>
      <c r="C4662" s="89"/>
      <c r="F4662"/>
      <c r="G4662"/>
      <c r="H4662"/>
    </row>
    <row r="4663" spans="2:8" ht="12.75">
      <c r="B4663" s="89"/>
      <c r="C4663" s="89"/>
      <c r="F4663"/>
      <c r="G4663"/>
      <c r="H4663"/>
    </row>
    <row r="4664" spans="2:8" ht="12.75">
      <c r="B4664" s="89"/>
      <c r="C4664" s="89"/>
      <c r="F4664"/>
      <c r="G4664"/>
      <c r="H4664"/>
    </row>
    <row r="4665" spans="2:8" ht="12.75">
      <c r="B4665" s="89"/>
      <c r="C4665" s="89"/>
      <c r="F4665"/>
      <c r="G4665"/>
      <c r="H4665"/>
    </row>
    <row r="4666" spans="2:8" ht="12.75">
      <c r="B4666" s="89"/>
      <c r="C4666" s="89"/>
      <c r="F4666"/>
      <c r="G4666"/>
      <c r="H4666"/>
    </row>
    <row r="4667" spans="2:8" ht="12.75">
      <c r="B4667" s="89"/>
      <c r="C4667" s="89"/>
      <c r="F4667"/>
      <c r="G4667"/>
      <c r="H4667"/>
    </row>
    <row r="4668" spans="2:8" ht="12.75">
      <c r="B4668" s="89"/>
      <c r="C4668" s="89"/>
      <c r="F4668"/>
      <c r="G4668"/>
      <c r="H4668"/>
    </row>
    <row r="4669" spans="2:8" ht="12.75">
      <c r="B4669" s="89"/>
      <c r="C4669" s="89"/>
      <c r="F4669"/>
      <c r="G4669"/>
      <c r="H4669"/>
    </row>
    <row r="4670" spans="2:8" ht="12.75">
      <c r="B4670" s="89"/>
      <c r="C4670" s="89"/>
      <c r="F4670"/>
      <c r="G4670"/>
      <c r="H4670"/>
    </row>
    <row r="4671" spans="2:8" ht="12.75">
      <c r="B4671" s="89"/>
      <c r="C4671" s="89"/>
      <c r="F4671"/>
      <c r="G4671"/>
      <c r="H4671"/>
    </row>
    <row r="4672" spans="2:8" ht="12.75">
      <c r="B4672" s="89"/>
      <c r="C4672" s="89"/>
      <c r="F4672"/>
      <c r="G4672"/>
      <c r="H4672"/>
    </row>
    <row r="4673" spans="2:8" ht="12.75">
      <c r="B4673" s="89"/>
      <c r="C4673" s="89"/>
      <c r="F4673"/>
      <c r="G4673"/>
      <c r="H4673"/>
    </row>
    <row r="4674" spans="2:8" ht="12.75">
      <c r="B4674" s="89"/>
      <c r="C4674" s="89"/>
      <c r="F4674"/>
      <c r="G4674"/>
      <c r="H4674"/>
    </row>
    <row r="4675" spans="2:8" ht="12.75">
      <c r="B4675" s="89"/>
      <c r="C4675" s="89"/>
      <c r="F4675"/>
      <c r="G4675"/>
      <c r="H4675"/>
    </row>
    <row r="4676" spans="2:8" ht="12.75">
      <c r="B4676" s="89"/>
      <c r="C4676" s="89"/>
      <c r="F4676"/>
      <c r="G4676"/>
      <c r="H4676"/>
    </row>
    <row r="4677" spans="2:8" ht="12.75">
      <c r="B4677" s="89"/>
      <c r="C4677" s="89"/>
      <c r="F4677"/>
      <c r="G4677"/>
      <c r="H4677"/>
    </row>
    <row r="4678" spans="2:8" ht="12.75">
      <c r="B4678" s="89"/>
      <c r="C4678" s="89"/>
      <c r="F4678"/>
      <c r="G4678"/>
      <c r="H4678"/>
    </row>
    <row r="4679" spans="2:8" ht="12.75">
      <c r="B4679" s="89"/>
      <c r="C4679" s="89"/>
      <c r="F4679"/>
      <c r="G4679"/>
      <c r="H4679"/>
    </row>
    <row r="4680" spans="2:8" ht="12.75">
      <c r="B4680" s="89"/>
      <c r="C4680" s="89"/>
      <c r="F4680"/>
      <c r="G4680"/>
      <c r="H4680"/>
    </row>
    <row r="4681" spans="2:8" ht="12.75">
      <c r="B4681" s="89"/>
      <c r="C4681" s="89"/>
      <c r="F4681"/>
      <c r="G4681"/>
      <c r="H4681"/>
    </row>
    <row r="4682" spans="2:8" ht="12.75">
      <c r="B4682" s="89"/>
      <c r="C4682" s="89"/>
      <c r="F4682"/>
      <c r="G4682"/>
      <c r="H4682"/>
    </row>
    <row r="4683" spans="2:8" ht="12.75">
      <c r="B4683" s="89"/>
      <c r="C4683" s="89"/>
      <c r="F4683"/>
      <c r="G4683"/>
      <c r="H4683"/>
    </row>
    <row r="4684" spans="2:8" ht="12.75">
      <c r="B4684" s="89"/>
      <c r="C4684" s="89"/>
      <c r="F4684"/>
      <c r="G4684"/>
      <c r="H4684"/>
    </row>
    <row r="4685" spans="2:8" ht="12.75">
      <c r="B4685" s="89"/>
      <c r="C4685" s="89"/>
      <c r="F4685"/>
      <c r="G4685"/>
      <c r="H4685"/>
    </row>
    <row r="4686" spans="2:8" ht="12.75">
      <c r="B4686" s="89"/>
      <c r="C4686" s="89"/>
      <c r="F4686"/>
      <c r="G4686"/>
      <c r="H4686"/>
    </row>
    <row r="4687" spans="2:8" ht="12.75">
      <c r="B4687" s="89"/>
      <c r="C4687" s="89"/>
      <c r="F4687"/>
      <c r="G4687"/>
      <c r="H4687"/>
    </row>
    <row r="4688" spans="2:8" ht="12.75">
      <c r="B4688" s="89"/>
      <c r="C4688" s="89"/>
      <c r="F4688"/>
      <c r="G4688"/>
      <c r="H4688"/>
    </row>
    <row r="4689" spans="2:8" ht="12.75">
      <c r="B4689" s="89"/>
      <c r="C4689" s="89"/>
      <c r="F4689"/>
      <c r="G4689"/>
      <c r="H4689"/>
    </row>
    <row r="4690" spans="2:8" ht="12.75">
      <c r="B4690" s="89"/>
      <c r="C4690" s="89"/>
      <c r="F4690"/>
      <c r="G4690"/>
      <c r="H4690"/>
    </row>
    <row r="4691" spans="2:8" ht="12.75">
      <c r="B4691" s="89"/>
      <c r="C4691" s="89"/>
      <c r="F4691"/>
      <c r="G4691"/>
      <c r="H4691"/>
    </row>
    <row r="4692" spans="2:8" ht="12.75">
      <c r="B4692" s="89"/>
      <c r="C4692" s="89"/>
      <c r="F4692"/>
      <c r="G4692"/>
      <c r="H4692"/>
    </row>
    <row r="4693" spans="2:8" ht="12.75">
      <c r="B4693" s="89"/>
      <c r="C4693" s="89"/>
      <c r="F4693"/>
      <c r="G4693"/>
      <c r="H4693"/>
    </row>
    <row r="4694" spans="2:8" ht="12.75">
      <c r="B4694" s="89"/>
      <c r="C4694" s="89"/>
      <c r="F4694"/>
      <c r="G4694"/>
      <c r="H4694"/>
    </row>
    <row r="4695" spans="2:8" ht="12.75">
      <c r="B4695" s="89"/>
      <c r="C4695" s="89"/>
      <c r="F4695"/>
      <c r="G4695"/>
      <c r="H4695"/>
    </row>
    <row r="4696" spans="2:8" ht="12.75">
      <c r="B4696" s="89"/>
      <c r="C4696" s="89"/>
      <c r="F4696"/>
      <c r="G4696"/>
      <c r="H4696"/>
    </row>
    <row r="4697" spans="2:8" ht="12.75">
      <c r="B4697" s="89"/>
      <c r="C4697" s="89"/>
      <c r="F4697"/>
      <c r="G4697"/>
      <c r="H4697"/>
    </row>
    <row r="4698" spans="2:8" ht="12.75">
      <c r="B4698" s="89"/>
      <c r="C4698" s="89"/>
      <c r="F4698"/>
      <c r="G4698"/>
      <c r="H4698"/>
    </row>
    <row r="4699" spans="2:8" ht="12.75">
      <c r="B4699" s="89"/>
      <c r="C4699" s="89"/>
      <c r="F4699"/>
      <c r="G4699"/>
      <c r="H4699"/>
    </row>
    <row r="4700" spans="2:8" ht="12.75">
      <c r="B4700" s="89"/>
      <c r="C4700" s="89"/>
      <c r="F4700"/>
      <c r="G4700"/>
      <c r="H4700"/>
    </row>
    <row r="4701" spans="2:8" ht="12.75">
      <c r="B4701" s="89"/>
      <c r="C4701" s="89"/>
      <c r="F4701"/>
      <c r="G4701"/>
      <c r="H4701"/>
    </row>
    <row r="4702" spans="2:8" ht="12.75">
      <c r="B4702" s="89"/>
      <c r="C4702" s="89"/>
      <c r="F4702"/>
      <c r="G4702"/>
      <c r="H4702"/>
    </row>
    <row r="4703" spans="2:8" ht="12.75">
      <c r="B4703" s="89"/>
      <c r="C4703" s="89"/>
      <c r="F4703"/>
      <c r="G4703"/>
      <c r="H4703"/>
    </row>
    <row r="4704" spans="2:8" ht="12.75">
      <c r="B4704" s="89"/>
      <c r="C4704" s="89"/>
      <c r="F4704"/>
      <c r="G4704"/>
      <c r="H4704"/>
    </row>
    <row r="4705" spans="2:8" ht="12.75">
      <c r="B4705" s="89"/>
      <c r="C4705" s="89"/>
      <c r="F4705"/>
      <c r="G4705"/>
      <c r="H4705"/>
    </row>
    <row r="4706" spans="2:8" ht="12.75">
      <c r="B4706" s="89"/>
      <c r="C4706" s="89"/>
      <c r="F4706"/>
      <c r="G4706"/>
      <c r="H4706"/>
    </row>
    <row r="4707" spans="2:8" ht="12.75">
      <c r="B4707" s="89"/>
      <c r="C4707" s="89"/>
      <c r="F4707"/>
      <c r="G4707"/>
      <c r="H4707"/>
    </row>
    <row r="4708" spans="2:8" ht="12.75">
      <c r="B4708" s="89"/>
      <c r="C4708" s="89"/>
      <c r="F4708"/>
      <c r="G4708"/>
      <c r="H4708"/>
    </row>
    <row r="4709" spans="2:8" ht="12.75">
      <c r="B4709" s="89"/>
      <c r="C4709" s="89"/>
      <c r="F4709"/>
      <c r="G4709"/>
      <c r="H4709"/>
    </row>
    <row r="4710" spans="2:8" ht="12.75">
      <c r="B4710" s="89"/>
      <c r="C4710" s="89"/>
      <c r="F4710"/>
      <c r="G4710"/>
      <c r="H4710"/>
    </row>
    <row r="4711" spans="2:8" ht="12.75">
      <c r="B4711" s="89"/>
      <c r="C4711" s="89"/>
      <c r="F4711"/>
      <c r="G4711"/>
      <c r="H4711"/>
    </row>
    <row r="4712" spans="2:8" ht="12.75">
      <c r="B4712" s="89"/>
      <c r="C4712" s="89"/>
      <c r="F4712"/>
      <c r="G4712"/>
      <c r="H4712"/>
    </row>
    <row r="4713" spans="2:8" ht="12.75">
      <c r="B4713" s="89"/>
      <c r="C4713" s="89"/>
      <c r="F4713"/>
      <c r="G4713"/>
      <c r="H4713"/>
    </row>
    <row r="4714" spans="2:8" ht="12.75">
      <c r="B4714" s="89"/>
      <c r="C4714" s="89"/>
      <c r="F4714"/>
      <c r="G4714"/>
      <c r="H4714"/>
    </row>
    <row r="4715" spans="2:8" ht="12.75">
      <c r="B4715" s="89"/>
      <c r="C4715" s="89"/>
      <c r="F4715"/>
      <c r="G4715"/>
      <c r="H4715"/>
    </row>
    <row r="4716" spans="2:8" ht="12.75">
      <c r="B4716" s="89"/>
      <c r="C4716" s="89"/>
      <c r="F4716"/>
      <c r="G4716"/>
      <c r="H4716"/>
    </row>
    <row r="4717" spans="2:8" ht="12.75">
      <c r="B4717" s="89"/>
      <c r="C4717" s="89"/>
      <c r="F4717"/>
      <c r="G4717"/>
      <c r="H4717"/>
    </row>
    <row r="4718" spans="2:8" ht="12.75">
      <c r="B4718" s="89"/>
      <c r="C4718" s="89"/>
      <c r="F4718"/>
      <c r="G4718"/>
      <c r="H4718"/>
    </row>
    <row r="4719" spans="2:8" ht="12.75">
      <c r="B4719" s="89"/>
      <c r="C4719" s="89"/>
      <c r="F4719"/>
      <c r="G4719"/>
      <c r="H4719"/>
    </row>
    <row r="4720" spans="2:8" ht="12.75">
      <c r="B4720" s="89"/>
      <c r="C4720" s="89"/>
      <c r="F4720"/>
      <c r="G4720"/>
      <c r="H4720"/>
    </row>
    <row r="4721" spans="2:8" ht="12.75">
      <c r="B4721" s="89"/>
      <c r="C4721" s="89"/>
      <c r="F4721"/>
      <c r="G4721"/>
      <c r="H4721"/>
    </row>
    <row r="4722" spans="2:8" ht="12.75">
      <c r="B4722" s="89"/>
      <c r="C4722" s="89"/>
      <c r="F4722"/>
      <c r="G4722"/>
      <c r="H4722"/>
    </row>
    <row r="4723" spans="2:8" ht="12.75">
      <c r="B4723" s="89"/>
      <c r="C4723" s="89"/>
      <c r="F4723"/>
      <c r="G4723"/>
      <c r="H4723"/>
    </row>
    <row r="4724" spans="2:8" ht="12.75">
      <c r="B4724" s="89"/>
      <c r="C4724" s="89"/>
      <c r="F4724"/>
      <c r="G4724"/>
      <c r="H4724"/>
    </row>
    <row r="4725" spans="2:8" ht="12.75">
      <c r="B4725" s="89"/>
      <c r="C4725" s="89"/>
      <c r="F4725"/>
      <c r="G4725"/>
      <c r="H4725"/>
    </row>
    <row r="4726" spans="2:8" ht="12.75">
      <c r="B4726" s="89"/>
      <c r="C4726" s="89"/>
      <c r="F4726"/>
      <c r="G4726"/>
      <c r="H4726"/>
    </row>
    <row r="4727" spans="2:8" ht="12.75">
      <c r="B4727" s="89"/>
      <c r="C4727" s="89"/>
      <c r="F4727"/>
      <c r="G4727"/>
      <c r="H4727"/>
    </row>
    <row r="4728" spans="2:8" ht="12.75">
      <c r="B4728" s="89"/>
      <c r="C4728" s="89"/>
      <c r="F4728"/>
      <c r="G4728"/>
      <c r="H4728"/>
    </row>
    <row r="4729" spans="2:8" ht="12.75">
      <c r="B4729" s="89"/>
      <c r="C4729" s="89"/>
      <c r="F4729"/>
      <c r="G4729"/>
      <c r="H4729"/>
    </row>
    <row r="4730" spans="2:8" ht="12.75">
      <c r="B4730" s="89"/>
      <c r="C4730" s="89"/>
      <c r="F4730"/>
      <c r="G4730"/>
      <c r="H4730"/>
    </row>
    <row r="4731" spans="2:8" ht="12.75">
      <c r="B4731" s="89"/>
      <c r="C4731" s="89"/>
      <c r="F4731"/>
      <c r="G4731"/>
      <c r="H4731"/>
    </row>
    <row r="4732" spans="2:8" ht="12.75">
      <c r="B4732" s="89"/>
      <c r="C4732" s="89"/>
      <c r="F4732"/>
      <c r="G4732"/>
      <c r="H4732"/>
    </row>
    <row r="4733" spans="2:8" ht="12.75">
      <c r="B4733" s="89"/>
      <c r="C4733" s="89"/>
      <c r="F4733"/>
      <c r="G4733"/>
      <c r="H4733"/>
    </row>
    <row r="4734" spans="2:8" ht="12.75">
      <c r="B4734" s="89"/>
      <c r="C4734" s="89"/>
      <c r="F4734"/>
      <c r="G4734"/>
      <c r="H4734"/>
    </row>
    <row r="4735" spans="2:8" ht="12.75">
      <c r="B4735" s="89"/>
      <c r="C4735" s="89"/>
      <c r="F4735"/>
      <c r="G4735"/>
      <c r="H4735"/>
    </row>
    <row r="4736" spans="2:8" ht="12.75">
      <c r="B4736" s="89"/>
      <c r="C4736" s="89"/>
      <c r="F4736"/>
      <c r="G4736"/>
      <c r="H4736"/>
    </row>
    <row r="4737" spans="2:8" ht="12.75">
      <c r="B4737" s="89"/>
      <c r="C4737" s="89"/>
      <c r="F4737"/>
      <c r="G4737"/>
      <c r="H4737"/>
    </row>
    <row r="4738" spans="2:8" ht="12.75">
      <c r="B4738" s="89"/>
      <c r="C4738" s="89"/>
      <c r="F4738"/>
      <c r="G4738"/>
      <c r="H4738"/>
    </row>
    <row r="4739" spans="2:8" ht="12.75">
      <c r="B4739" s="89"/>
      <c r="C4739" s="89"/>
      <c r="F4739"/>
      <c r="G4739"/>
      <c r="H4739"/>
    </row>
    <row r="4740" spans="2:8" ht="12.75">
      <c r="B4740" s="89"/>
      <c r="C4740" s="89"/>
      <c r="F4740"/>
      <c r="G4740"/>
      <c r="H4740"/>
    </row>
    <row r="4741" spans="2:8" ht="12.75">
      <c r="B4741" s="89"/>
      <c r="C4741" s="89"/>
      <c r="F4741"/>
      <c r="G4741"/>
      <c r="H4741"/>
    </row>
    <row r="4742" spans="2:8" ht="12.75">
      <c r="B4742" s="89"/>
      <c r="C4742" s="89"/>
      <c r="F4742"/>
      <c r="G4742"/>
      <c r="H4742"/>
    </row>
    <row r="4743" spans="2:8" ht="12.75">
      <c r="B4743" s="89"/>
      <c r="C4743" s="89"/>
      <c r="F4743"/>
      <c r="G4743"/>
      <c r="H4743"/>
    </row>
    <row r="4744" spans="2:8" ht="12.75">
      <c r="B4744" s="89"/>
      <c r="C4744" s="89"/>
      <c r="F4744"/>
      <c r="G4744"/>
      <c r="H4744"/>
    </row>
    <row r="4745" spans="2:8" ht="12.75">
      <c r="B4745" s="89"/>
      <c r="C4745" s="89"/>
      <c r="F4745"/>
      <c r="G4745"/>
      <c r="H4745"/>
    </row>
    <row r="4746" spans="2:8" ht="12.75">
      <c r="B4746" s="89"/>
      <c r="C4746" s="89"/>
      <c r="F4746"/>
      <c r="G4746"/>
      <c r="H4746"/>
    </row>
    <row r="4747" spans="2:8" ht="12.75">
      <c r="B4747" s="89"/>
      <c r="C4747" s="89"/>
      <c r="F4747"/>
      <c r="G4747"/>
      <c r="H4747"/>
    </row>
    <row r="4748" spans="2:8" ht="12.75">
      <c r="B4748" s="89"/>
      <c r="C4748" s="89"/>
      <c r="F4748"/>
      <c r="G4748"/>
      <c r="H4748"/>
    </row>
    <row r="4749" spans="2:8" ht="12.75">
      <c r="B4749" s="89"/>
      <c r="C4749" s="89"/>
      <c r="F4749"/>
      <c r="G4749"/>
      <c r="H4749"/>
    </row>
    <row r="4750" spans="2:8" ht="12.75">
      <c r="B4750" s="89"/>
      <c r="C4750" s="89"/>
      <c r="F4750"/>
      <c r="G4750"/>
      <c r="H4750"/>
    </row>
    <row r="4751" spans="2:8" ht="12.75">
      <c r="B4751" s="89"/>
      <c r="C4751" s="89"/>
      <c r="F4751"/>
      <c r="G4751"/>
      <c r="H4751"/>
    </row>
    <row r="4752" spans="2:8" ht="12.75">
      <c r="B4752" s="89"/>
      <c r="C4752" s="89"/>
      <c r="F4752"/>
      <c r="G4752"/>
      <c r="H4752"/>
    </row>
    <row r="4753" spans="2:8" ht="12.75">
      <c r="B4753" s="89"/>
      <c r="C4753" s="89"/>
      <c r="F4753"/>
      <c r="G4753"/>
      <c r="H4753"/>
    </row>
    <row r="4754" spans="2:8" ht="12.75">
      <c r="B4754" s="89"/>
      <c r="C4754" s="89"/>
      <c r="F4754"/>
      <c r="G4754"/>
      <c r="H4754"/>
    </row>
    <row r="4755" spans="2:8" ht="12.75">
      <c r="B4755" s="89"/>
      <c r="C4755" s="89"/>
      <c r="F4755"/>
      <c r="G4755"/>
      <c r="H4755"/>
    </row>
    <row r="4756" spans="2:8" ht="12.75">
      <c r="B4756" s="89"/>
      <c r="C4756" s="89"/>
      <c r="F4756"/>
      <c r="G4756"/>
      <c r="H4756"/>
    </row>
    <row r="4757" spans="2:8" ht="12.75">
      <c r="B4757" s="89"/>
      <c r="C4757" s="89"/>
      <c r="F4757"/>
      <c r="G4757"/>
      <c r="H4757"/>
    </row>
    <row r="4758" spans="2:8" ht="12.75">
      <c r="B4758" s="89"/>
      <c r="C4758" s="89"/>
      <c r="F4758"/>
      <c r="G4758"/>
      <c r="H4758"/>
    </row>
    <row r="4759" spans="2:8" ht="12.75">
      <c r="B4759" s="89"/>
      <c r="C4759" s="89"/>
      <c r="F4759"/>
      <c r="G4759"/>
      <c r="H4759"/>
    </row>
    <row r="4760" spans="2:8" ht="12.75">
      <c r="B4760" s="89"/>
      <c r="C4760" s="89"/>
      <c r="F4760"/>
      <c r="G4760"/>
      <c r="H4760"/>
    </row>
    <row r="4761" spans="2:8" ht="12.75">
      <c r="B4761" s="89"/>
      <c r="C4761" s="89"/>
      <c r="F4761"/>
      <c r="G4761"/>
      <c r="H4761"/>
    </row>
    <row r="4762" spans="2:8" ht="12.75">
      <c r="B4762" s="89"/>
      <c r="C4762" s="89"/>
      <c r="F4762"/>
      <c r="G4762"/>
      <c r="H4762"/>
    </row>
    <row r="4763" spans="2:8" ht="12.75">
      <c r="B4763" s="89"/>
      <c r="C4763" s="89"/>
      <c r="F4763"/>
      <c r="G4763"/>
      <c r="H4763"/>
    </row>
    <row r="4764" spans="2:8" ht="12.75">
      <c r="B4764" s="89"/>
      <c r="C4764" s="89"/>
      <c r="F4764"/>
      <c r="G4764"/>
      <c r="H4764"/>
    </row>
    <row r="4765" spans="2:8" ht="12.75">
      <c r="B4765" s="89"/>
      <c r="C4765" s="89"/>
      <c r="F4765"/>
      <c r="G4765"/>
      <c r="H4765"/>
    </row>
    <row r="4766" spans="2:8" ht="12.75">
      <c r="B4766" s="89"/>
      <c r="C4766" s="89"/>
      <c r="F4766"/>
      <c r="G4766"/>
      <c r="H4766"/>
    </row>
    <row r="4767" spans="2:8" ht="12.75">
      <c r="B4767" s="89"/>
      <c r="C4767" s="89"/>
      <c r="F4767"/>
      <c r="G4767"/>
      <c r="H4767"/>
    </row>
    <row r="4768" spans="2:8" ht="12.75">
      <c r="B4768" s="89"/>
      <c r="C4768" s="89"/>
      <c r="F4768"/>
      <c r="G4768"/>
      <c r="H4768"/>
    </row>
    <row r="4769" spans="2:8" ht="12.75">
      <c r="B4769" s="89"/>
      <c r="C4769" s="89"/>
      <c r="F4769"/>
      <c r="G4769"/>
      <c r="H4769"/>
    </row>
    <row r="4770" spans="2:8" ht="12.75">
      <c r="B4770" s="89"/>
      <c r="C4770" s="89"/>
      <c r="F4770"/>
      <c r="G4770"/>
      <c r="H4770"/>
    </row>
    <row r="4771" spans="2:8" ht="12.75">
      <c r="B4771" s="89"/>
      <c r="C4771" s="89"/>
      <c r="F4771"/>
      <c r="G4771"/>
      <c r="H4771"/>
    </row>
    <row r="4772" spans="2:8" ht="12.75">
      <c r="B4772" s="89"/>
      <c r="C4772" s="89"/>
      <c r="F4772"/>
      <c r="G4772"/>
      <c r="H4772"/>
    </row>
    <row r="4773" spans="2:8" ht="12.75">
      <c r="B4773" s="89"/>
      <c r="C4773" s="89"/>
      <c r="F4773"/>
      <c r="G4773"/>
      <c r="H4773"/>
    </row>
    <row r="4774" spans="2:8" ht="12.75">
      <c r="B4774" s="89"/>
      <c r="C4774" s="89"/>
      <c r="F4774"/>
      <c r="G4774"/>
      <c r="H4774"/>
    </row>
    <row r="4775" spans="2:8" ht="12.75">
      <c r="B4775" s="89"/>
      <c r="C4775" s="89"/>
      <c r="F4775"/>
      <c r="G4775"/>
      <c r="H4775"/>
    </row>
    <row r="4776" spans="2:8" ht="12.75">
      <c r="B4776" s="89"/>
      <c r="C4776" s="89"/>
      <c r="F4776"/>
      <c r="G4776"/>
      <c r="H4776"/>
    </row>
    <row r="4777" spans="2:8" ht="12.75">
      <c r="B4777" s="89"/>
      <c r="C4777" s="89"/>
      <c r="F4777"/>
      <c r="G4777"/>
      <c r="H4777"/>
    </row>
    <row r="4778" spans="2:8" ht="12.75">
      <c r="B4778" s="89"/>
      <c r="C4778" s="89"/>
      <c r="F4778"/>
      <c r="G4778"/>
      <c r="H4778"/>
    </row>
    <row r="4779" spans="2:8" ht="12.75">
      <c r="B4779" s="89"/>
      <c r="C4779" s="89"/>
      <c r="F4779"/>
      <c r="G4779"/>
      <c r="H4779"/>
    </row>
    <row r="4780" spans="2:8" ht="12.75">
      <c r="B4780" s="89"/>
      <c r="C4780" s="89"/>
      <c r="F4780"/>
      <c r="G4780"/>
      <c r="H4780"/>
    </row>
    <row r="4781" spans="2:8" ht="12.75">
      <c r="B4781" s="89"/>
      <c r="C4781" s="89"/>
      <c r="F4781"/>
      <c r="G4781"/>
      <c r="H4781"/>
    </row>
    <row r="4782" spans="2:8" ht="12.75">
      <c r="B4782" s="89"/>
      <c r="C4782" s="89"/>
      <c r="F4782"/>
      <c r="G4782"/>
      <c r="H4782"/>
    </row>
    <row r="4783" spans="2:8" ht="12.75">
      <c r="B4783" s="89"/>
      <c r="C4783" s="89"/>
      <c r="F4783"/>
      <c r="G4783"/>
      <c r="H4783"/>
    </row>
    <row r="4784" spans="2:8" ht="12.75">
      <c r="B4784" s="89"/>
      <c r="C4784" s="89"/>
      <c r="F4784"/>
      <c r="G4784"/>
      <c r="H4784"/>
    </row>
    <row r="4785" spans="2:8" ht="12.75">
      <c r="B4785" s="89"/>
      <c r="C4785" s="89"/>
      <c r="F4785"/>
      <c r="G4785"/>
      <c r="H4785"/>
    </row>
    <row r="4786" spans="2:8" ht="12.75">
      <c r="B4786" s="89"/>
      <c r="C4786" s="89"/>
      <c r="F4786"/>
      <c r="G4786"/>
      <c r="H4786"/>
    </row>
    <row r="4787" spans="2:8" ht="12.75">
      <c r="B4787" s="89"/>
      <c r="C4787" s="89"/>
      <c r="F4787"/>
      <c r="G4787"/>
      <c r="H4787"/>
    </row>
    <row r="4788" spans="2:8" ht="12.75">
      <c r="B4788" s="89"/>
      <c r="C4788" s="89"/>
      <c r="F4788"/>
      <c r="G4788"/>
      <c r="H4788"/>
    </row>
    <row r="4789" spans="2:8" ht="12.75">
      <c r="B4789" s="89"/>
      <c r="C4789" s="89"/>
      <c r="F4789"/>
      <c r="G4789"/>
      <c r="H4789"/>
    </row>
    <row r="4790" spans="2:8" ht="12.75">
      <c r="B4790" s="89"/>
      <c r="C4790" s="89"/>
      <c r="F4790"/>
      <c r="G4790"/>
      <c r="H4790"/>
    </row>
    <row r="4791" spans="2:8" ht="12.75">
      <c r="B4791" s="89"/>
      <c r="C4791" s="89"/>
      <c r="F4791"/>
      <c r="G4791"/>
      <c r="H4791"/>
    </row>
    <row r="4792" spans="2:8" ht="12.75">
      <c r="B4792" s="89"/>
      <c r="C4792" s="89"/>
      <c r="F4792"/>
      <c r="G4792"/>
      <c r="H4792"/>
    </row>
    <row r="4793" spans="2:8" ht="12.75">
      <c r="B4793" s="89"/>
      <c r="C4793" s="89"/>
      <c r="F4793"/>
      <c r="G4793"/>
      <c r="H4793"/>
    </row>
    <row r="4794" spans="2:8" ht="12.75">
      <c r="B4794" s="89"/>
      <c r="C4794" s="89"/>
      <c r="F4794"/>
      <c r="G4794"/>
      <c r="H4794"/>
    </row>
    <row r="4795" spans="2:8" ht="12.75">
      <c r="B4795" s="89"/>
      <c r="C4795" s="89"/>
      <c r="F4795"/>
      <c r="G4795"/>
      <c r="H4795"/>
    </row>
    <row r="4796" spans="2:8" ht="12.75">
      <c r="B4796" s="89"/>
      <c r="C4796" s="89"/>
      <c r="F4796"/>
      <c r="G4796"/>
      <c r="H4796"/>
    </row>
    <row r="4797" spans="2:8" ht="12.75">
      <c r="B4797" s="89"/>
      <c r="C4797" s="89"/>
      <c r="F4797"/>
      <c r="G4797"/>
      <c r="H4797"/>
    </row>
    <row r="4798" spans="2:8" ht="12.75">
      <c r="B4798" s="89"/>
      <c r="C4798" s="89"/>
      <c r="F4798"/>
      <c r="G4798"/>
      <c r="H4798"/>
    </row>
    <row r="4799" spans="2:8" ht="12.75">
      <c r="B4799" s="89"/>
      <c r="C4799" s="89"/>
      <c r="F4799"/>
      <c r="G4799"/>
      <c r="H4799"/>
    </row>
    <row r="4800" spans="2:8" ht="12.75">
      <c r="B4800" s="89"/>
      <c r="C4800" s="89"/>
      <c r="F4800"/>
      <c r="G4800"/>
      <c r="H4800"/>
    </row>
    <row r="4801" spans="2:8" ht="12.75">
      <c r="B4801" s="89"/>
      <c r="C4801" s="89"/>
      <c r="F4801"/>
      <c r="G4801"/>
      <c r="H4801"/>
    </row>
    <row r="4802" spans="2:8" ht="12.75">
      <c r="B4802" s="89"/>
      <c r="C4802" s="89"/>
      <c r="F4802"/>
      <c r="G4802"/>
      <c r="H4802"/>
    </row>
    <row r="4803" spans="2:8" ht="12.75">
      <c r="B4803" s="89"/>
      <c r="C4803" s="89"/>
      <c r="F4803"/>
      <c r="G4803"/>
      <c r="H4803"/>
    </row>
    <row r="4804" spans="2:8" ht="12.75">
      <c r="B4804" s="89"/>
      <c r="C4804" s="89"/>
      <c r="F4804"/>
      <c r="G4804"/>
      <c r="H4804"/>
    </row>
    <row r="4805" spans="2:8" ht="12.75">
      <c r="B4805" s="89"/>
      <c r="C4805" s="89"/>
      <c r="F4805"/>
      <c r="G4805"/>
      <c r="H4805"/>
    </row>
    <row r="4806" spans="2:8" ht="12.75">
      <c r="B4806" s="89"/>
      <c r="C4806" s="89"/>
      <c r="F4806"/>
      <c r="G4806"/>
      <c r="H4806"/>
    </row>
    <row r="4807" spans="2:8" ht="12.75">
      <c r="B4807" s="89"/>
      <c r="C4807" s="89"/>
      <c r="F4807"/>
      <c r="G4807"/>
      <c r="H4807"/>
    </row>
    <row r="4808" spans="2:8" ht="12.75">
      <c r="B4808" s="89"/>
      <c r="C4808" s="89"/>
      <c r="F4808"/>
      <c r="G4808"/>
      <c r="H4808"/>
    </row>
    <row r="4809" spans="2:8" ht="12.75">
      <c r="B4809" s="89"/>
      <c r="C4809" s="89"/>
      <c r="F4809"/>
      <c r="G4809"/>
      <c r="H4809"/>
    </row>
    <row r="4810" spans="2:8" ht="12.75">
      <c r="B4810" s="89"/>
      <c r="C4810" s="89"/>
      <c r="F4810"/>
      <c r="G4810"/>
      <c r="H4810"/>
    </row>
    <row r="4811" spans="2:8" ht="12.75">
      <c r="B4811" s="89"/>
      <c r="C4811" s="89"/>
      <c r="F4811"/>
      <c r="G4811"/>
      <c r="H4811"/>
    </row>
    <row r="4812" spans="2:8" ht="12.75">
      <c r="B4812" s="89"/>
      <c r="C4812" s="89"/>
      <c r="F4812"/>
      <c r="G4812"/>
      <c r="H4812"/>
    </row>
    <row r="4813" spans="2:8" ht="12.75">
      <c r="B4813" s="89"/>
      <c r="C4813" s="89"/>
      <c r="F4813"/>
      <c r="G4813"/>
      <c r="H4813"/>
    </row>
    <row r="4814" spans="2:8" ht="12.75">
      <c r="B4814" s="89"/>
      <c r="C4814" s="89"/>
      <c r="F4814"/>
      <c r="G4814"/>
      <c r="H4814"/>
    </row>
    <row r="4815" spans="2:8" ht="12.75">
      <c r="B4815" s="89"/>
      <c r="C4815" s="89"/>
      <c r="F4815"/>
      <c r="G4815"/>
      <c r="H4815"/>
    </row>
    <row r="4816" spans="2:8" ht="12.75">
      <c r="B4816" s="89"/>
      <c r="C4816" s="89"/>
      <c r="F4816"/>
      <c r="G4816"/>
      <c r="H4816"/>
    </row>
    <row r="4817" spans="2:8" ht="12.75">
      <c r="B4817" s="89"/>
      <c r="C4817" s="89"/>
      <c r="F4817"/>
      <c r="G4817"/>
      <c r="H4817"/>
    </row>
    <row r="4818" spans="2:8" ht="12.75">
      <c r="B4818" s="89"/>
      <c r="C4818" s="89"/>
      <c r="F4818"/>
      <c r="G4818"/>
      <c r="H4818"/>
    </row>
    <row r="4819" spans="2:8" ht="12.75">
      <c r="B4819" s="89"/>
      <c r="C4819" s="89"/>
      <c r="F4819"/>
      <c r="G4819"/>
      <c r="H4819"/>
    </row>
    <row r="4820" spans="2:8" ht="12.75">
      <c r="B4820" s="89"/>
      <c r="C4820" s="89"/>
      <c r="F4820"/>
      <c r="G4820"/>
      <c r="H4820"/>
    </row>
    <row r="4821" spans="2:8" ht="12.75">
      <c r="B4821" s="89"/>
      <c r="C4821" s="89"/>
      <c r="F4821"/>
      <c r="G4821"/>
      <c r="H4821"/>
    </row>
    <row r="4822" spans="2:8" ht="12.75">
      <c r="B4822" s="89"/>
      <c r="C4822" s="89"/>
      <c r="F4822"/>
      <c r="G4822"/>
      <c r="H4822"/>
    </row>
    <row r="4823" spans="2:8" ht="12.75">
      <c r="B4823" s="89"/>
      <c r="C4823" s="89"/>
      <c r="F4823"/>
      <c r="G4823"/>
      <c r="H4823"/>
    </row>
    <row r="4824" spans="2:8" ht="12.75">
      <c r="B4824" s="89"/>
      <c r="C4824" s="89"/>
      <c r="F4824"/>
      <c r="G4824"/>
      <c r="H4824"/>
    </row>
    <row r="4825" spans="2:8" ht="12.75">
      <c r="B4825" s="89"/>
      <c r="C4825" s="89"/>
      <c r="F4825"/>
      <c r="G4825"/>
      <c r="H4825"/>
    </row>
    <row r="4826" spans="2:8" ht="12.75">
      <c r="B4826" s="89"/>
      <c r="C4826" s="89"/>
      <c r="F4826"/>
      <c r="G4826"/>
      <c r="H4826"/>
    </row>
    <row r="4827" spans="2:8" ht="12.75">
      <c r="B4827" s="89"/>
      <c r="C4827" s="89"/>
      <c r="F4827"/>
      <c r="G4827"/>
      <c r="H4827"/>
    </row>
    <row r="4828" spans="2:8" ht="12.75">
      <c r="B4828" s="89"/>
      <c r="C4828" s="89"/>
      <c r="F4828"/>
      <c r="G4828"/>
      <c r="H4828"/>
    </row>
    <row r="4829" spans="2:8" ht="12.75">
      <c r="B4829" s="89"/>
      <c r="C4829" s="89"/>
      <c r="F4829"/>
      <c r="G4829"/>
      <c r="H4829"/>
    </row>
    <row r="4830" spans="2:8" ht="12.75">
      <c r="B4830" s="89"/>
      <c r="C4830" s="89"/>
      <c r="F4830"/>
      <c r="G4830"/>
      <c r="H4830"/>
    </row>
    <row r="4831" spans="2:8" ht="12.75">
      <c r="B4831" s="89"/>
      <c r="C4831" s="89"/>
      <c r="F4831"/>
      <c r="G4831"/>
      <c r="H4831"/>
    </row>
    <row r="4832" spans="2:8" ht="12.75">
      <c r="B4832" s="89"/>
      <c r="C4832" s="89"/>
      <c r="F4832"/>
      <c r="G4832"/>
      <c r="H4832"/>
    </row>
    <row r="4833" spans="2:8" ht="12.75">
      <c r="B4833" s="89"/>
      <c r="C4833" s="89"/>
      <c r="F4833"/>
      <c r="G4833"/>
      <c r="H4833"/>
    </row>
    <row r="4834" spans="2:8" ht="12.75">
      <c r="B4834" s="89"/>
      <c r="C4834" s="89"/>
      <c r="F4834"/>
      <c r="G4834"/>
      <c r="H4834"/>
    </row>
    <row r="4835" spans="2:8" ht="12.75">
      <c r="B4835" s="89"/>
      <c r="C4835" s="89"/>
      <c r="F4835"/>
      <c r="G4835"/>
      <c r="H4835"/>
    </row>
    <row r="4836" spans="2:8" ht="12.75">
      <c r="B4836" s="89"/>
      <c r="C4836" s="89"/>
      <c r="F4836"/>
      <c r="G4836"/>
      <c r="H4836"/>
    </row>
    <row r="4837" spans="2:8" ht="12.75">
      <c r="B4837" s="89"/>
      <c r="C4837" s="89"/>
      <c r="F4837"/>
      <c r="G4837"/>
      <c r="H4837"/>
    </row>
    <row r="4838" spans="2:8" ht="12.75">
      <c r="B4838" s="89"/>
      <c r="C4838" s="89"/>
      <c r="F4838"/>
      <c r="G4838"/>
      <c r="H4838"/>
    </row>
    <row r="4839" spans="2:8" ht="12.75">
      <c r="B4839" s="89"/>
      <c r="C4839" s="89"/>
      <c r="F4839"/>
      <c r="G4839"/>
      <c r="H4839"/>
    </row>
    <row r="4840" spans="2:8" ht="12.75">
      <c r="B4840" s="89"/>
      <c r="C4840" s="89"/>
      <c r="F4840"/>
      <c r="G4840"/>
      <c r="H4840"/>
    </row>
    <row r="4841" spans="2:8" ht="12.75">
      <c r="B4841" s="89"/>
      <c r="C4841" s="89"/>
      <c r="F4841"/>
      <c r="G4841"/>
      <c r="H4841"/>
    </row>
    <row r="4842" spans="2:8" ht="12.75">
      <c r="B4842" s="89"/>
      <c r="C4842" s="89"/>
      <c r="F4842"/>
      <c r="G4842"/>
      <c r="H4842"/>
    </row>
    <row r="4843" spans="2:8" ht="12.75">
      <c r="B4843" s="89"/>
      <c r="C4843" s="89"/>
      <c r="F4843"/>
      <c r="G4843"/>
      <c r="H4843"/>
    </row>
    <row r="4844" spans="2:8" ht="12.75">
      <c r="B4844" s="89"/>
      <c r="C4844" s="89"/>
      <c r="F4844"/>
      <c r="G4844"/>
      <c r="H4844"/>
    </row>
    <row r="4845" spans="2:8" ht="12.75">
      <c r="B4845" s="89"/>
      <c r="C4845" s="89"/>
      <c r="F4845"/>
      <c r="G4845"/>
      <c r="H4845"/>
    </row>
    <row r="4846" spans="2:8" ht="12.75">
      <c r="B4846" s="89"/>
      <c r="C4846" s="89"/>
      <c r="F4846"/>
      <c r="G4846"/>
      <c r="H4846"/>
    </row>
    <row r="4847" spans="2:8" ht="12.75">
      <c r="B4847" s="89"/>
      <c r="C4847" s="89"/>
      <c r="F4847"/>
      <c r="G4847"/>
      <c r="H4847"/>
    </row>
    <row r="4848" spans="2:8" ht="12.75">
      <c r="B4848" s="89"/>
      <c r="C4848" s="89"/>
      <c r="F4848"/>
      <c r="G4848"/>
      <c r="H4848"/>
    </row>
    <row r="4849" spans="2:8" ht="12.75">
      <c r="B4849" s="89"/>
      <c r="C4849" s="89"/>
      <c r="F4849"/>
      <c r="G4849"/>
      <c r="H4849"/>
    </row>
    <row r="4850" spans="2:8" ht="12.75">
      <c r="B4850" s="89"/>
      <c r="C4850" s="89"/>
      <c r="F4850"/>
      <c r="G4850"/>
      <c r="H4850"/>
    </row>
    <row r="4851" spans="2:8" ht="12.75">
      <c r="B4851" s="89"/>
      <c r="C4851" s="89"/>
      <c r="F4851"/>
      <c r="G4851"/>
      <c r="H4851"/>
    </row>
    <row r="4852" spans="2:8" ht="12.75">
      <c r="B4852" s="89"/>
      <c r="C4852" s="89"/>
      <c r="F4852"/>
      <c r="G4852"/>
      <c r="H4852"/>
    </row>
    <row r="4853" spans="2:8" ht="12.75">
      <c r="B4853" s="89"/>
      <c r="C4853" s="89"/>
      <c r="F4853"/>
      <c r="G4853"/>
      <c r="H4853"/>
    </row>
    <row r="4854" spans="2:8" ht="12.75">
      <c r="B4854" s="89"/>
      <c r="C4854" s="89"/>
      <c r="F4854"/>
      <c r="G4854"/>
      <c r="H4854"/>
    </row>
    <row r="4855" spans="2:8" ht="12.75">
      <c r="B4855" s="89"/>
      <c r="C4855" s="89"/>
      <c r="F4855"/>
      <c r="G4855"/>
      <c r="H4855"/>
    </row>
    <row r="4856" spans="2:8" ht="12.75">
      <c r="B4856" s="89"/>
      <c r="C4856" s="89"/>
      <c r="F4856"/>
      <c r="G4856"/>
      <c r="H4856"/>
    </row>
    <row r="4857" spans="2:8" ht="12.75">
      <c r="B4857" s="89"/>
      <c r="C4857" s="89"/>
      <c r="F4857"/>
      <c r="G4857"/>
      <c r="H4857"/>
    </row>
    <row r="4858" spans="2:8" ht="12.75">
      <c r="B4858" s="89"/>
      <c r="C4858" s="89"/>
      <c r="F4858"/>
      <c r="G4858"/>
      <c r="H4858"/>
    </row>
    <row r="4859" spans="2:8" ht="12.75">
      <c r="B4859" s="89"/>
      <c r="C4859" s="89"/>
      <c r="F4859"/>
      <c r="G4859"/>
      <c r="H4859"/>
    </row>
    <row r="4860" spans="2:8" ht="12.75">
      <c r="B4860" s="89"/>
      <c r="C4860" s="89"/>
      <c r="F4860"/>
      <c r="G4860"/>
      <c r="H4860"/>
    </row>
    <row r="4861" spans="2:8" ht="12.75">
      <c r="B4861" s="89"/>
      <c r="C4861" s="89"/>
      <c r="F4861"/>
      <c r="G4861"/>
      <c r="H4861"/>
    </row>
    <row r="4862" spans="2:8" ht="12.75">
      <c r="B4862" s="89"/>
      <c r="C4862" s="89"/>
      <c r="F4862"/>
      <c r="G4862"/>
      <c r="H4862"/>
    </row>
    <row r="4863" spans="2:8" ht="12.75">
      <c r="B4863" s="89"/>
      <c r="C4863" s="89"/>
      <c r="F4863"/>
      <c r="G4863"/>
      <c r="H4863"/>
    </row>
    <row r="4864" spans="2:8" ht="12.75">
      <c r="B4864" s="89"/>
      <c r="C4864" s="89"/>
      <c r="F4864"/>
      <c r="G4864"/>
      <c r="H4864"/>
    </row>
    <row r="4865" spans="2:8" ht="12.75">
      <c r="B4865" s="89"/>
      <c r="C4865" s="89"/>
      <c r="F4865"/>
      <c r="G4865"/>
      <c r="H4865"/>
    </row>
    <row r="4866" spans="2:8" ht="12.75">
      <c r="B4866" s="89"/>
      <c r="C4866" s="89"/>
      <c r="F4866"/>
      <c r="G4866"/>
      <c r="H4866"/>
    </row>
    <row r="4867" spans="2:8" ht="12.75">
      <c r="B4867" s="89"/>
      <c r="C4867" s="89"/>
      <c r="F4867"/>
      <c r="G4867"/>
      <c r="H4867"/>
    </row>
    <row r="4868" spans="2:8" ht="12.75">
      <c r="B4868" s="89"/>
      <c r="C4868" s="89"/>
      <c r="F4868"/>
      <c r="G4868"/>
      <c r="H4868"/>
    </row>
    <row r="4869" spans="2:8" ht="12.75">
      <c r="B4869" s="89"/>
      <c r="C4869" s="89"/>
      <c r="F4869"/>
      <c r="G4869"/>
      <c r="H4869"/>
    </row>
    <row r="4870" spans="2:8" ht="12.75">
      <c r="B4870" s="89"/>
      <c r="C4870" s="89"/>
      <c r="F4870"/>
      <c r="G4870"/>
      <c r="H4870"/>
    </row>
    <row r="4871" spans="2:8" ht="12.75">
      <c r="B4871" s="89"/>
      <c r="C4871" s="89"/>
      <c r="F4871"/>
      <c r="G4871"/>
      <c r="H4871"/>
    </row>
    <row r="4872" spans="2:8" ht="12.75">
      <c r="B4872" s="89"/>
      <c r="C4872" s="89"/>
      <c r="F4872"/>
      <c r="G4872"/>
      <c r="H4872"/>
    </row>
    <row r="4873" spans="2:8" ht="12.75">
      <c r="B4873" s="89"/>
      <c r="C4873" s="89"/>
      <c r="F4873"/>
      <c r="G4873"/>
      <c r="H4873"/>
    </row>
    <row r="4874" spans="2:8" ht="12.75">
      <c r="B4874" s="89"/>
      <c r="C4874" s="89"/>
      <c r="F4874"/>
      <c r="G4874"/>
      <c r="H4874"/>
    </row>
    <row r="4875" spans="2:8" ht="12.75">
      <c r="B4875" s="89"/>
      <c r="C4875" s="89"/>
      <c r="F4875"/>
      <c r="G4875"/>
      <c r="H4875"/>
    </row>
    <row r="4876" spans="2:8" ht="12.75">
      <c r="B4876" s="89"/>
      <c r="C4876" s="89"/>
      <c r="F4876"/>
      <c r="G4876"/>
      <c r="H4876"/>
    </row>
    <row r="4877" spans="2:8" ht="12.75">
      <c r="B4877" s="89"/>
      <c r="C4877" s="89"/>
      <c r="F4877"/>
      <c r="G4877"/>
      <c r="H4877"/>
    </row>
    <row r="4878" spans="2:8" ht="12.75">
      <c r="B4878" s="89"/>
      <c r="C4878" s="89"/>
      <c r="F4878"/>
      <c r="G4878"/>
      <c r="H4878"/>
    </row>
    <row r="4879" spans="2:8" ht="12.75">
      <c r="B4879" s="89"/>
      <c r="C4879" s="89"/>
      <c r="F4879"/>
      <c r="G4879"/>
      <c r="H4879"/>
    </row>
    <row r="4880" spans="2:8" ht="12.75">
      <c r="B4880" s="89"/>
      <c r="C4880" s="89"/>
      <c r="F4880"/>
      <c r="G4880"/>
      <c r="H4880"/>
    </row>
    <row r="4881" spans="2:8" ht="12.75">
      <c r="B4881" s="89"/>
      <c r="C4881" s="89"/>
      <c r="F4881"/>
      <c r="G4881"/>
      <c r="H4881"/>
    </row>
    <row r="4882" spans="2:8" ht="12.75">
      <c r="B4882" s="89"/>
      <c r="C4882" s="89"/>
      <c r="F4882"/>
      <c r="G4882"/>
      <c r="H4882"/>
    </row>
    <row r="4883" spans="2:8" ht="12.75">
      <c r="B4883" s="89"/>
      <c r="C4883" s="89"/>
      <c r="F4883"/>
      <c r="G4883"/>
      <c r="H4883"/>
    </row>
    <row r="4884" spans="2:8" ht="12.75">
      <c r="B4884" s="89"/>
      <c r="C4884" s="89"/>
      <c r="F4884"/>
      <c r="G4884"/>
      <c r="H4884"/>
    </row>
    <row r="4885" spans="2:8" ht="12.75">
      <c r="B4885" s="89"/>
      <c r="C4885" s="89"/>
      <c r="F4885"/>
      <c r="G4885"/>
      <c r="H4885"/>
    </row>
    <row r="4886" spans="2:8" ht="12.75">
      <c r="B4886" s="89"/>
      <c r="C4886" s="89"/>
      <c r="F4886"/>
      <c r="G4886"/>
      <c r="H4886"/>
    </row>
    <row r="4887" spans="2:8" ht="12.75">
      <c r="B4887" s="89"/>
      <c r="C4887" s="89"/>
      <c r="F4887"/>
      <c r="G4887"/>
      <c r="H4887"/>
    </row>
    <row r="4888" spans="2:8" ht="12.75">
      <c r="B4888" s="89"/>
      <c r="C4888" s="89"/>
      <c r="F4888"/>
      <c r="G4888"/>
      <c r="H4888"/>
    </row>
    <row r="4889" spans="2:8" ht="12.75">
      <c r="B4889" s="89"/>
      <c r="C4889" s="89"/>
      <c r="F4889"/>
      <c r="G4889"/>
      <c r="H4889"/>
    </row>
    <row r="4890" spans="2:8" ht="12.75">
      <c r="B4890" s="89"/>
      <c r="C4890" s="89"/>
      <c r="F4890"/>
      <c r="G4890"/>
      <c r="H4890"/>
    </row>
    <row r="4891" spans="2:8" ht="12.75">
      <c r="B4891" s="89"/>
      <c r="C4891" s="89"/>
      <c r="F4891"/>
      <c r="G4891"/>
      <c r="H4891"/>
    </row>
    <row r="4892" spans="2:8" ht="12.75">
      <c r="B4892" s="89"/>
      <c r="C4892" s="89"/>
      <c r="F4892"/>
      <c r="G4892"/>
      <c r="H4892"/>
    </row>
    <row r="4893" spans="2:8" ht="12.75">
      <c r="B4893" s="89"/>
      <c r="C4893" s="89"/>
      <c r="F4893"/>
      <c r="G4893"/>
      <c r="H4893"/>
    </row>
    <row r="4894" spans="2:8" ht="12.75">
      <c r="B4894" s="89"/>
      <c r="C4894" s="89"/>
      <c r="F4894"/>
      <c r="G4894"/>
      <c r="H4894"/>
    </row>
    <row r="4895" spans="2:8" ht="12.75">
      <c r="B4895" s="89"/>
      <c r="C4895" s="89"/>
      <c r="F4895"/>
      <c r="G4895"/>
      <c r="H4895"/>
    </row>
    <row r="4896" spans="2:8" ht="12.75">
      <c r="B4896" s="89"/>
      <c r="C4896" s="89"/>
      <c r="F4896"/>
      <c r="G4896"/>
      <c r="H4896"/>
    </row>
    <row r="4897" spans="2:8" ht="12.75">
      <c r="B4897" s="89"/>
      <c r="C4897" s="89"/>
      <c r="F4897"/>
      <c r="G4897"/>
      <c r="H4897"/>
    </row>
    <row r="4898" spans="2:8" ht="12.75">
      <c r="B4898" s="89"/>
      <c r="C4898" s="89"/>
      <c r="F4898"/>
      <c r="G4898"/>
      <c r="H4898"/>
    </row>
    <row r="4899" spans="2:8" ht="12.75">
      <c r="B4899" s="89"/>
      <c r="C4899" s="89"/>
      <c r="F4899"/>
      <c r="G4899"/>
      <c r="H4899"/>
    </row>
    <row r="4900" spans="2:8" ht="12.75">
      <c r="B4900" s="89"/>
      <c r="C4900" s="89"/>
      <c r="F4900"/>
      <c r="G4900"/>
      <c r="H4900"/>
    </row>
    <row r="4901" spans="2:8" ht="12.75">
      <c r="B4901" s="89"/>
      <c r="C4901" s="89"/>
      <c r="F4901"/>
      <c r="G4901"/>
      <c r="H4901"/>
    </row>
    <row r="4902" spans="2:8" ht="12.75">
      <c r="B4902" s="89"/>
      <c r="C4902" s="89"/>
      <c r="F4902"/>
      <c r="G4902"/>
      <c r="H4902"/>
    </row>
    <row r="4903" spans="2:8" ht="12.75">
      <c r="B4903" s="89"/>
      <c r="C4903" s="89"/>
      <c r="F4903"/>
      <c r="G4903"/>
      <c r="H4903"/>
    </row>
    <row r="4904" spans="2:8" ht="12.75">
      <c r="B4904" s="89"/>
      <c r="C4904" s="89"/>
      <c r="F4904"/>
      <c r="G4904"/>
      <c r="H4904"/>
    </row>
    <row r="4905" spans="2:8" ht="12.75">
      <c r="B4905" s="89"/>
      <c r="C4905" s="89"/>
      <c r="F4905"/>
      <c r="G4905"/>
      <c r="H4905"/>
    </row>
    <row r="4906" spans="2:8" ht="12.75">
      <c r="B4906" s="89"/>
      <c r="C4906" s="89"/>
      <c r="F4906"/>
      <c r="G4906"/>
      <c r="H4906"/>
    </row>
    <row r="4907" spans="2:8" ht="12.75">
      <c r="B4907" s="89"/>
      <c r="C4907" s="89"/>
      <c r="F4907"/>
      <c r="G4907"/>
      <c r="H4907"/>
    </row>
    <row r="4908" spans="2:8" ht="12.75">
      <c r="B4908" s="89"/>
      <c r="C4908" s="89"/>
      <c r="F4908"/>
      <c r="G4908"/>
      <c r="H4908"/>
    </row>
    <row r="4909" spans="2:8" ht="12.75">
      <c r="B4909" s="89"/>
      <c r="C4909" s="89"/>
      <c r="F4909"/>
      <c r="G4909"/>
      <c r="H4909"/>
    </row>
    <row r="4910" spans="2:8" ht="12.75">
      <c r="B4910" s="89"/>
      <c r="C4910" s="89"/>
      <c r="F4910"/>
      <c r="G4910"/>
      <c r="H4910"/>
    </row>
    <row r="4911" spans="2:8" ht="12.75">
      <c r="B4911" s="89"/>
      <c r="C4911" s="89"/>
      <c r="F4911"/>
      <c r="G4911"/>
      <c r="H4911"/>
    </row>
    <row r="4912" spans="2:8" ht="12.75">
      <c r="B4912" s="89"/>
      <c r="C4912" s="89"/>
      <c r="F4912"/>
      <c r="G4912"/>
      <c r="H4912"/>
    </row>
    <row r="4913" spans="2:8" ht="12.75">
      <c r="B4913" s="89"/>
      <c r="C4913" s="89"/>
      <c r="F4913"/>
      <c r="G4913"/>
      <c r="H4913"/>
    </row>
    <row r="4914" spans="2:8" ht="12.75">
      <c r="B4914" s="89"/>
      <c r="C4914" s="89"/>
      <c r="F4914"/>
      <c r="G4914"/>
      <c r="H4914"/>
    </row>
    <row r="4915" spans="2:8" ht="12.75">
      <c r="B4915" s="89"/>
      <c r="C4915" s="89"/>
      <c r="F4915"/>
      <c r="G4915"/>
      <c r="H4915"/>
    </row>
    <row r="4916" spans="2:8" ht="12.75">
      <c r="B4916" s="89"/>
      <c r="C4916" s="89"/>
      <c r="F4916"/>
      <c r="G4916"/>
      <c r="H4916"/>
    </row>
    <row r="4917" spans="2:8" ht="12.75">
      <c r="B4917" s="89"/>
      <c r="C4917" s="89"/>
      <c r="F4917"/>
      <c r="G4917"/>
      <c r="H4917"/>
    </row>
    <row r="4918" spans="2:8" ht="12.75">
      <c r="B4918" s="89"/>
      <c r="C4918" s="89"/>
      <c r="F4918"/>
      <c r="G4918"/>
      <c r="H4918"/>
    </row>
    <row r="4919" spans="2:8" ht="12.75">
      <c r="B4919" s="89"/>
      <c r="C4919" s="89"/>
      <c r="F4919"/>
      <c r="G4919"/>
      <c r="H4919"/>
    </row>
    <row r="4920" spans="2:8" ht="12.75">
      <c r="B4920" s="89"/>
      <c r="C4920" s="89"/>
      <c r="F4920"/>
      <c r="G4920"/>
      <c r="H4920"/>
    </row>
    <row r="4921" spans="2:8" ht="12.75">
      <c r="B4921" s="89"/>
      <c r="C4921" s="89"/>
      <c r="F4921"/>
      <c r="G4921"/>
      <c r="H4921"/>
    </row>
    <row r="4922" spans="2:8" ht="12.75">
      <c r="B4922" s="89"/>
      <c r="C4922" s="89"/>
      <c r="F4922"/>
      <c r="G4922"/>
      <c r="H4922"/>
    </row>
    <row r="4923" spans="2:8" ht="12.75">
      <c r="B4923" s="89"/>
      <c r="C4923" s="89"/>
      <c r="F4923"/>
      <c r="G4923"/>
      <c r="H4923"/>
    </row>
    <row r="4924" spans="2:8" ht="12.75">
      <c r="B4924" s="89"/>
      <c r="C4924" s="89"/>
      <c r="F4924"/>
      <c r="G4924"/>
      <c r="H4924"/>
    </row>
    <row r="4925" spans="2:8" ht="12.75">
      <c r="B4925" s="89"/>
      <c r="C4925" s="89"/>
      <c r="F4925"/>
      <c r="G4925"/>
      <c r="H4925"/>
    </row>
    <row r="4926" spans="2:8" ht="12.75">
      <c r="B4926" s="89"/>
      <c r="C4926" s="89"/>
      <c r="F4926"/>
      <c r="G4926"/>
      <c r="H4926"/>
    </row>
    <row r="4927" spans="2:8" ht="12.75">
      <c r="B4927" s="89"/>
      <c r="C4927" s="89"/>
      <c r="F4927"/>
      <c r="G4927"/>
      <c r="H4927"/>
    </row>
    <row r="4928" spans="2:8" ht="12.75">
      <c r="B4928" s="89"/>
      <c r="C4928" s="89"/>
      <c r="F4928"/>
      <c r="G4928"/>
      <c r="H4928"/>
    </row>
    <row r="4929" spans="2:8" ht="12.75">
      <c r="B4929" s="89"/>
      <c r="C4929" s="89"/>
      <c r="F4929"/>
      <c r="G4929"/>
      <c r="H4929"/>
    </row>
    <row r="4930" spans="2:8" ht="12.75">
      <c r="B4930" s="89"/>
      <c r="C4930" s="89"/>
      <c r="F4930"/>
      <c r="G4930"/>
      <c r="H4930"/>
    </row>
    <row r="4931" spans="2:8" ht="12.75">
      <c r="B4931" s="89"/>
      <c r="C4931" s="89"/>
      <c r="F4931"/>
      <c r="G4931"/>
      <c r="H4931"/>
    </row>
    <row r="4932" spans="2:8" ht="12.75">
      <c r="B4932" s="89"/>
      <c r="C4932" s="89"/>
      <c r="F4932"/>
      <c r="G4932"/>
      <c r="H4932"/>
    </row>
    <row r="4933" spans="2:8" ht="12.75">
      <c r="B4933" s="89"/>
      <c r="C4933" s="89"/>
      <c r="F4933"/>
      <c r="G4933"/>
      <c r="H4933"/>
    </row>
    <row r="4934" spans="2:8" ht="12.75">
      <c r="B4934" s="89"/>
      <c r="C4934" s="89"/>
      <c r="F4934"/>
      <c r="G4934"/>
      <c r="H4934"/>
    </row>
    <row r="4935" spans="2:8" ht="12.75">
      <c r="B4935" s="89"/>
      <c r="C4935" s="89"/>
      <c r="F4935"/>
      <c r="G4935"/>
      <c r="H4935"/>
    </row>
    <row r="4936" spans="2:8" ht="12.75">
      <c r="B4936" s="89"/>
      <c r="C4936" s="89"/>
      <c r="F4936"/>
      <c r="G4936"/>
      <c r="H4936"/>
    </row>
    <row r="4937" spans="2:8" ht="12.75">
      <c r="B4937" s="89"/>
      <c r="C4937" s="89"/>
      <c r="F4937"/>
      <c r="G4937"/>
      <c r="H4937"/>
    </row>
    <row r="4938" spans="2:8" ht="12.75">
      <c r="B4938" s="89"/>
      <c r="C4938" s="89"/>
      <c r="F4938"/>
      <c r="G4938"/>
      <c r="H4938"/>
    </row>
    <row r="4939" spans="2:8" ht="12.75">
      <c r="B4939" s="89"/>
      <c r="C4939" s="89"/>
      <c r="F4939"/>
      <c r="G4939"/>
      <c r="H4939"/>
    </row>
    <row r="4940" spans="2:8" ht="12.75">
      <c r="B4940" s="89"/>
      <c r="C4940" s="89"/>
      <c r="F4940"/>
      <c r="G4940"/>
      <c r="H4940"/>
    </row>
    <row r="4941" spans="2:8" ht="12.75">
      <c r="B4941" s="89"/>
      <c r="C4941" s="89"/>
      <c r="F4941"/>
      <c r="G4941"/>
      <c r="H4941"/>
    </row>
    <row r="4942" spans="2:8" ht="12.75">
      <c r="B4942" s="89"/>
      <c r="C4942" s="89"/>
      <c r="F4942"/>
      <c r="G4942"/>
      <c r="H4942"/>
    </row>
    <row r="4943" spans="2:8" ht="12.75">
      <c r="B4943" s="89"/>
      <c r="C4943" s="89"/>
      <c r="F4943"/>
      <c r="G4943"/>
      <c r="H4943"/>
    </row>
    <row r="4944" spans="2:8" ht="12.75">
      <c r="B4944" s="89"/>
      <c r="C4944" s="89"/>
      <c r="F4944"/>
      <c r="G4944"/>
      <c r="H4944"/>
    </row>
    <row r="4945" spans="2:8" ht="12.75">
      <c r="B4945" s="89"/>
      <c r="C4945" s="89"/>
      <c r="F4945"/>
      <c r="G4945"/>
      <c r="H4945"/>
    </row>
    <row r="4946" spans="2:8" ht="12.75">
      <c r="B4946" s="89"/>
      <c r="C4946" s="89"/>
      <c r="F4946"/>
      <c r="G4946"/>
      <c r="H4946"/>
    </row>
    <row r="4947" spans="2:8" ht="12.75">
      <c r="B4947" s="89"/>
      <c r="C4947" s="89"/>
      <c r="F4947"/>
      <c r="G4947"/>
      <c r="H4947"/>
    </row>
    <row r="4948" spans="2:8" ht="12.75">
      <c r="B4948" s="89"/>
      <c r="C4948" s="89"/>
      <c r="F4948"/>
      <c r="G4948"/>
      <c r="H4948"/>
    </row>
    <row r="4949" spans="2:8" ht="12.75">
      <c r="B4949" s="89"/>
      <c r="C4949" s="89"/>
      <c r="F4949"/>
      <c r="G4949"/>
      <c r="H4949"/>
    </row>
    <row r="4950" spans="2:8" ht="12.75">
      <c r="B4950" s="89"/>
      <c r="C4950" s="89"/>
      <c r="F4950"/>
      <c r="G4950"/>
      <c r="H4950"/>
    </row>
    <row r="4951" spans="2:8" ht="12.75">
      <c r="B4951" s="89"/>
      <c r="C4951" s="89"/>
      <c r="F4951"/>
      <c r="G4951"/>
      <c r="H4951"/>
    </row>
    <row r="4952" spans="2:8" ht="12.75">
      <c r="B4952" s="89"/>
      <c r="C4952" s="89"/>
      <c r="F4952"/>
      <c r="G4952"/>
      <c r="H4952"/>
    </row>
    <row r="4953" spans="2:8" ht="12.75">
      <c r="B4953" s="89"/>
      <c r="C4953" s="89"/>
      <c r="F4953"/>
      <c r="G4953"/>
      <c r="H4953"/>
    </row>
    <row r="4954" spans="2:8" ht="12.75">
      <c r="B4954" s="89"/>
      <c r="C4954" s="89"/>
      <c r="F4954"/>
      <c r="G4954"/>
      <c r="H4954"/>
    </row>
    <row r="4955" spans="2:8" ht="12.75">
      <c r="B4955" s="89"/>
      <c r="C4955" s="89"/>
      <c r="F4955"/>
      <c r="G4955"/>
      <c r="H4955"/>
    </row>
    <row r="4956" spans="2:8" ht="12.75">
      <c r="B4956" s="89"/>
      <c r="C4956" s="89"/>
      <c r="F4956"/>
      <c r="G4956"/>
      <c r="H4956"/>
    </row>
    <row r="4957" spans="2:8" ht="12.75">
      <c r="B4957" s="89"/>
      <c r="C4957" s="89"/>
      <c r="F4957"/>
      <c r="G4957"/>
      <c r="H4957"/>
    </row>
    <row r="4958" spans="2:8" ht="12.75">
      <c r="B4958" s="89"/>
      <c r="C4958" s="89"/>
      <c r="F4958"/>
      <c r="G4958"/>
      <c r="H4958"/>
    </row>
    <row r="4959" spans="2:8" ht="12.75">
      <c r="B4959" s="89"/>
      <c r="C4959" s="89"/>
      <c r="F4959"/>
      <c r="G4959"/>
      <c r="H4959"/>
    </row>
    <row r="4960" spans="2:8" ht="12.75">
      <c r="B4960" s="89"/>
      <c r="C4960" s="89"/>
      <c r="F4960"/>
      <c r="G4960"/>
      <c r="H4960"/>
    </row>
    <row r="4961" spans="2:8" ht="12.75">
      <c r="B4961" s="89"/>
      <c r="C4961" s="89"/>
      <c r="F4961"/>
      <c r="G4961"/>
      <c r="H4961"/>
    </row>
    <row r="4962" spans="2:8" ht="12.75">
      <c r="B4962" s="89"/>
      <c r="C4962" s="89"/>
      <c r="F4962"/>
      <c r="G4962"/>
      <c r="H4962"/>
    </row>
    <row r="4963" spans="2:8" ht="12.75">
      <c r="B4963" s="89"/>
      <c r="C4963" s="89"/>
      <c r="F4963"/>
      <c r="G4963"/>
      <c r="H4963"/>
    </row>
    <row r="4964" spans="2:8" ht="12.75">
      <c r="B4964" s="89"/>
      <c r="C4964" s="89"/>
      <c r="F4964"/>
      <c r="G4964"/>
      <c r="H4964"/>
    </row>
    <row r="4965" spans="2:8" ht="12.75">
      <c r="B4965" s="89"/>
      <c r="C4965" s="89"/>
      <c r="F4965"/>
      <c r="G4965"/>
      <c r="H4965"/>
    </row>
    <row r="4966" spans="2:8" ht="12.75">
      <c r="B4966" s="89"/>
      <c r="C4966" s="89"/>
      <c r="F4966"/>
      <c r="G4966"/>
      <c r="H4966"/>
    </row>
    <row r="4967" spans="2:8" ht="12.75">
      <c r="B4967" s="89"/>
      <c r="C4967" s="89"/>
      <c r="F4967"/>
      <c r="G4967"/>
      <c r="H4967"/>
    </row>
    <row r="4968" spans="2:8" ht="12.75">
      <c r="B4968" s="89"/>
      <c r="C4968" s="89"/>
      <c r="F4968"/>
      <c r="G4968"/>
      <c r="H4968"/>
    </row>
    <row r="4969" spans="2:8" ht="12.75">
      <c r="B4969" s="89"/>
      <c r="C4969" s="89"/>
      <c r="F4969"/>
      <c r="G4969"/>
      <c r="H4969"/>
    </row>
    <row r="4970" spans="2:8" ht="12.75">
      <c r="B4970" s="89"/>
      <c r="C4970" s="89"/>
      <c r="F4970"/>
      <c r="G4970"/>
      <c r="H4970"/>
    </row>
    <row r="4971" spans="2:8" ht="12.75">
      <c r="B4971" s="89"/>
      <c r="C4971" s="89"/>
      <c r="F4971"/>
      <c r="G4971"/>
      <c r="H4971"/>
    </row>
    <row r="4972" spans="2:8" ht="12.75">
      <c r="B4972" s="89"/>
      <c r="C4972" s="89"/>
      <c r="F4972"/>
      <c r="G4972"/>
      <c r="H4972"/>
    </row>
    <row r="4973" spans="2:8" ht="12.75">
      <c r="B4973" s="89"/>
      <c r="C4973" s="89"/>
      <c r="F4973"/>
      <c r="G4973"/>
      <c r="H4973"/>
    </row>
    <row r="4974" spans="2:8" ht="12.75">
      <c r="B4974" s="89"/>
      <c r="C4974" s="89"/>
      <c r="F4974"/>
      <c r="G4974"/>
      <c r="H4974"/>
    </row>
    <row r="4975" spans="2:8" ht="12.75">
      <c r="B4975" s="89"/>
      <c r="C4975" s="89"/>
      <c r="F4975"/>
      <c r="G4975"/>
      <c r="H4975"/>
    </row>
    <row r="4976" spans="2:8" ht="12.75">
      <c r="B4976" s="89"/>
      <c r="C4976" s="89"/>
      <c r="F4976"/>
      <c r="G4976"/>
      <c r="H4976"/>
    </row>
    <row r="4977" spans="2:8" ht="12.75">
      <c r="B4977" s="89"/>
      <c r="C4977" s="89"/>
      <c r="F4977"/>
      <c r="G4977"/>
      <c r="H4977"/>
    </row>
    <row r="4978" spans="2:8" ht="12.75">
      <c r="B4978" s="89"/>
      <c r="C4978" s="89"/>
      <c r="F4978"/>
      <c r="G4978"/>
      <c r="H4978"/>
    </row>
    <row r="4979" spans="2:8" ht="12.75">
      <c r="B4979" s="89"/>
      <c r="C4979" s="89"/>
      <c r="F4979"/>
      <c r="G4979"/>
      <c r="H4979"/>
    </row>
    <row r="4980" spans="2:8" ht="12.75">
      <c r="B4980" s="89"/>
      <c r="C4980" s="89"/>
      <c r="F4980"/>
      <c r="G4980"/>
      <c r="H4980"/>
    </row>
    <row r="4981" spans="2:8" ht="12.75">
      <c r="B4981" s="89"/>
      <c r="C4981" s="89"/>
      <c r="F4981"/>
      <c r="G4981"/>
      <c r="H4981"/>
    </row>
    <row r="4982" spans="2:8" ht="12.75">
      <c r="B4982" s="89"/>
      <c r="C4982" s="89"/>
      <c r="F4982"/>
      <c r="G4982"/>
      <c r="H4982"/>
    </row>
    <row r="4983" spans="2:8" ht="12.75">
      <c r="B4983" s="89"/>
      <c r="C4983" s="89"/>
      <c r="F4983"/>
      <c r="G4983"/>
      <c r="H4983"/>
    </row>
    <row r="4984" spans="2:8" ht="12.75">
      <c r="B4984" s="89"/>
      <c r="C4984" s="89"/>
      <c r="F4984"/>
      <c r="G4984"/>
      <c r="H4984"/>
    </row>
    <row r="4985" spans="2:8" ht="12.75">
      <c r="B4985" s="89"/>
      <c r="C4985" s="89"/>
      <c r="F4985"/>
      <c r="G4985"/>
      <c r="H4985"/>
    </row>
    <row r="4986" spans="2:8" ht="12.75">
      <c r="B4986" s="89"/>
      <c r="C4986" s="89"/>
      <c r="F4986"/>
      <c r="G4986"/>
      <c r="H4986"/>
    </row>
    <row r="4987" spans="2:8" ht="12.75">
      <c r="B4987" s="89"/>
      <c r="C4987" s="89"/>
      <c r="F4987"/>
      <c r="G4987"/>
      <c r="H4987"/>
    </row>
    <row r="4988" spans="2:8" ht="12.75">
      <c r="B4988" s="89"/>
      <c r="C4988" s="89"/>
      <c r="F4988"/>
      <c r="G4988"/>
      <c r="H4988"/>
    </row>
    <row r="4989" spans="2:8" ht="12.75">
      <c r="B4989" s="89"/>
      <c r="C4989" s="89"/>
      <c r="F4989"/>
      <c r="G4989"/>
      <c r="H4989"/>
    </row>
    <row r="4990" spans="2:8" ht="12.75">
      <c r="B4990" s="89"/>
      <c r="C4990" s="89"/>
      <c r="F4990"/>
      <c r="G4990"/>
      <c r="H4990"/>
    </row>
    <row r="4991" spans="2:8" ht="12.75">
      <c r="B4991" s="89"/>
      <c r="C4991" s="89"/>
      <c r="F4991"/>
      <c r="G4991"/>
      <c r="H4991"/>
    </row>
    <row r="4992" spans="2:8" ht="12.75">
      <c r="B4992" s="89"/>
      <c r="C4992" s="89"/>
      <c r="F4992"/>
      <c r="G4992"/>
      <c r="H4992"/>
    </row>
    <row r="4993" spans="2:8" ht="12.75">
      <c r="B4993" s="89"/>
      <c r="C4993" s="89"/>
      <c r="F4993"/>
      <c r="G4993"/>
      <c r="H4993"/>
    </row>
    <row r="4994" spans="2:8" ht="12.75">
      <c r="B4994" s="89"/>
      <c r="C4994" s="89"/>
      <c r="F4994"/>
      <c r="G4994"/>
      <c r="H4994"/>
    </row>
    <row r="4995" spans="2:8" ht="12.75">
      <c r="B4995" s="89"/>
      <c r="C4995" s="89"/>
      <c r="F4995"/>
      <c r="G4995"/>
      <c r="H4995"/>
    </row>
    <row r="4996" spans="2:8" ht="12.75">
      <c r="B4996" s="89"/>
      <c r="C4996" s="89"/>
      <c r="F4996"/>
      <c r="G4996"/>
      <c r="H4996"/>
    </row>
    <row r="4997" spans="2:8" ht="12.75">
      <c r="B4997" s="89"/>
      <c r="C4997" s="89"/>
      <c r="F4997"/>
      <c r="G4997"/>
      <c r="H4997"/>
    </row>
    <row r="4998" spans="2:8" ht="12.75">
      <c r="B4998" s="89"/>
      <c r="C4998" s="89"/>
      <c r="F4998"/>
      <c r="G4998"/>
      <c r="H4998"/>
    </row>
    <row r="4999" spans="2:8" ht="12.75">
      <c r="B4999" s="89"/>
      <c r="C4999" s="89"/>
      <c r="F4999"/>
      <c r="G4999"/>
      <c r="H4999"/>
    </row>
    <row r="5000" spans="2:8" ht="12.75">
      <c r="B5000" s="89"/>
      <c r="C5000" s="89"/>
      <c r="F5000"/>
      <c r="G5000"/>
      <c r="H5000"/>
    </row>
    <row r="5001" spans="2:8" ht="12.75">
      <c r="B5001" s="89"/>
      <c r="C5001" s="89"/>
      <c r="F5001"/>
      <c r="G5001"/>
      <c r="H5001"/>
    </row>
    <row r="5002" spans="2:8" ht="12.75">
      <c r="B5002" s="89"/>
      <c r="C5002" s="89"/>
      <c r="F5002"/>
      <c r="G5002"/>
      <c r="H5002"/>
    </row>
    <row r="5003" spans="2:8" ht="12.75">
      <c r="B5003" s="89"/>
      <c r="C5003" s="89"/>
      <c r="F5003"/>
      <c r="G5003"/>
      <c r="H5003"/>
    </row>
    <row r="5004" spans="2:8" ht="12.75">
      <c r="B5004" s="89"/>
      <c r="C5004" s="89"/>
      <c r="F5004"/>
      <c r="G5004"/>
      <c r="H5004"/>
    </row>
    <row r="5005" spans="2:8" ht="12.75">
      <c r="B5005" s="89"/>
      <c r="C5005" s="89"/>
      <c r="F5005"/>
      <c r="G5005"/>
      <c r="H5005"/>
    </row>
    <row r="5006" spans="2:8" ht="12.75">
      <c r="B5006" s="89"/>
      <c r="C5006" s="89"/>
      <c r="F5006"/>
      <c r="G5006"/>
      <c r="H5006"/>
    </row>
    <row r="5007" spans="2:8" ht="12.75">
      <c r="B5007" s="89"/>
      <c r="C5007" s="89"/>
      <c r="F5007"/>
      <c r="G5007"/>
      <c r="H5007"/>
    </row>
    <row r="5008" spans="2:8" ht="12.75">
      <c r="B5008" s="89"/>
      <c r="C5008" s="89"/>
      <c r="F5008"/>
      <c r="G5008"/>
      <c r="H5008"/>
    </row>
    <row r="5009" spans="2:8" ht="12.75">
      <c r="B5009" s="89"/>
      <c r="C5009" s="89"/>
      <c r="F5009"/>
      <c r="G5009"/>
      <c r="H5009"/>
    </row>
    <row r="5010" spans="2:8" ht="12.75">
      <c r="B5010" s="89"/>
      <c r="C5010" s="89"/>
      <c r="F5010"/>
      <c r="G5010"/>
      <c r="H5010"/>
    </row>
    <row r="5011" spans="2:8" ht="12.75">
      <c r="B5011" s="89"/>
      <c r="C5011" s="89"/>
      <c r="F5011"/>
      <c r="G5011"/>
      <c r="H5011"/>
    </row>
    <row r="5012" spans="2:8" ht="12.75">
      <c r="B5012" s="89"/>
      <c r="C5012" s="89"/>
      <c r="F5012"/>
      <c r="G5012"/>
      <c r="H5012"/>
    </row>
    <row r="5013" spans="2:8" ht="12.75">
      <c r="B5013" s="89"/>
      <c r="C5013" s="89"/>
      <c r="F5013"/>
      <c r="G5013"/>
      <c r="H5013"/>
    </row>
    <row r="5014" spans="2:8" ht="12.75">
      <c r="B5014" s="89"/>
      <c r="C5014" s="89"/>
      <c r="F5014"/>
      <c r="G5014"/>
      <c r="H5014"/>
    </row>
    <row r="5015" spans="2:8" ht="12.75">
      <c r="B5015" s="89"/>
      <c r="C5015" s="89"/>
      <c r="F5015"/>
      <c r="G5015"/>
      <c r="H5015"/>
    </row>
    <row r="5016" spans="2:8" ht="12.75">
      <c r="B5016" s="89"/>
      <c r="C5016" s="89"/>
      <c r="F5016"/>
      <c r="G5016"/>
      <c r="H5016"/>
    </row>
    <row r="5017" spans="2:8" ht="12.75">
      <c r="B5017" s="89"/>
      <c r="C5017" s="89"/>
      <c r="F5017"/>
      <c r="G5017"/>
      <c r="H5017"/>
    </row>
    <row r="5018" spans="2:8" ht="12.75">
      <c r="B5018" s="89"/>
      <c r="C5018" s="89"/>
      <c r="F5018"/>
      <c r="G5018"/>
      <c r="H5018"/>
    </row>
    <row r="5019" spans="2:8" ht="12.75">
      <c r="B5019" s="89"/>
      <c r="C5019" s="89"/>
      <c r="F5019"/>
      <c r="G5019"/>
      <c r="H5019"/>
    </row>
    <row r="5020" spans="2:8" ht="12.75">
      <c r="B5020" s="89"/>
      <c r="C5020" s="89"/>
      <c r="F5020"/>
      <c r="G5020"/>
      <c r="H5020"/>
    </row>
    <row r="5021" spans="2:8" ht="12.75">
      <c r="B5021" s="89"/>
      <c r="C5021" s="89"/>
      <c r="F5021"/>
      <c r="G5021"/>
      <c r="H5021"/>
    </row>
    <row r="5022" spans="2:8" ht="12.75">
      <c r="B5022" s="89"/>
      <c r="C5022" s="89"/>
      <c r="F5022"/>
      <c r="G5022"/>
      <c r="H5022"/>
    </row>
    <row r="5023" spans="2:8" ht="12.75">
      <c r="B5023" s="89"/>
      <c r="C5023" s="89"/>
      <c r="F5023"/>
      <c r="G5023"/>
      <c r="H5023"/>
    </row>
    <row r="5024" spans="2:8" ht="12.75">
      <c r="B5024" s="89"/>
      <c r="C5024" s="89"/>
      <c r="F5024"/>
      <c r="G5024"/>
      <c r="H5024"/>
    </row>
    <row r="5025" spans="2:8" ht="12.75">
      <c r="B5025" s="89"/>
      <c r="C5025" s="89"/>
      <c r="F5025"/>
      <c r="G5025"/>
      <c r="H5025"/>
    </row>
    <row r="5026" spans="2:8" ht="12.75">
      <c r="B5026" s="89"/>
      <c r="C5026" s="89"/>
      <c r="F5026"/>
      <c r="G5026"/>
      <c r="H5026"/>
    </row>
    <row r="5027" spans="2:8" ht="12.75">
      <c r="B5027" s="89"/>
      <c r="C5027" s="89"/>
      <c r="F5027"/>
      <c r="G5027"/>
      <c r="H5027"/>
    </row>
    <row r="5028" spans="2:8" ht="12.75">
      <c r="B5028" s="89"/>
      <c r="C5028" s="89"/>
      <c r="F5028"/>
      <c r="G5028"/>
      <c r="H5028"/>
    </row>
    <row r="5029" spans="2:8" ht="12.75">
      <c r="B5029" s="89"/>
      <c r="C5029" s="89"/>
      <c r="F5029"/>
      <c r="G5029"/>
      <c r="H5029"/>
    </row>
    <row r="5030" spans="2:8" ht="12.75">
      <c r="B5030" s="89"/>
      <c r="C5030" s="89"/>
      <c r="F5030"/>
      <c r="G5030"/>
      <c r="H5030"/>
    </row>
    <row r="5031" spans="2:8" ht="12.75">
      <c r="B5031" s="89"/>
      <c r="C5031" s="89"/>
      <c r="F5031"/>
      <c r="G5031"/>
      <c r="H5031"/>
    </row>
    <row r="5032" spans="2:8" ht="12.75">
      <c r="B5032" s="89"/>
      <c r="C5032" s="89"/>
      <c r="F5032"/>
      <c r="G5032"/>
      <c r="H5032"/>
    </row>
    <row r="5033" spans="2:8" ht="12.75">
      <c r="B5033" s="89"/>
      <c r="C5033" s="89"/>
      <c r="F5033"/>
      <c r="G5033"/>
      <c r="H5033"/>
    </row>
    <row r="5034" spans="2:8" ht="12.75">
      <c r="B5034" s="89"/>
      <c r="C5034" s="89"/>
      <c r="F5034"/>
      <c r="G5034"/>
      <c r="H5034"/>
    </row>
    <row r="5035" spans="2:8" ht="12.75">
      <c r="B5035" s="89"/>
      <c r="C5035" s="89"/>
      <c r="F5035"/>
      <c r="G5035"/>
      <c r="H5035"/>
    </row>
    <row r="5036" spans="2:8" ht="12.75">
      <c r="B5036" s="89"/>
      <c r="C5036" s="89"/>
      <c r="F5036"/>
      <c r="G5036"/>
      <c r="H5036"/>
    </row>
    <row r="5037" spans="2:8" ht="12.75">
      <c r="B5037" s="89"/>
      <c r="C5037" s="89"/>
      <c r="F5037"/>
      <c r="G5037"/>
      <c r="H5037"/>
    </row>
    <row r="5038" spans="2:8" ht="12.75">
      <c r="B5038" s="89"/>
      <c r="C5038" s="89"/>
      <c r="F5038"/>
      <c r="G5038"/>
      <c r="H5038"/>
    </row>
    <row r="5039" spans="2:8" ht="12.75">
      <c r="B5039" s="89"/>
      <c r="C5039" s="89"/>
      <c r="F5039"/>
      <c r="G5039"/>
      <c r="H5039"/>
    </row>
    <row r="5040" spans="2:8" ht="12.75">
      <c r="B5040" s="89"/>
      <c r="C5040" s="89"/>
      <c r="F5040"/>
      <c r="G5040"/>
      <c r="H5040"/>
    </row>
    <row r="5041" spans="2:8" ht="12.75">
      <c r="B5041" s="89"/>
      <c r="C5041" s="89"/>
      <c r="F5041"/>
      <c r="G5041"/>
      <c r="H5041"/>
    </row>
    <row r="5042" spans="2:8" ht="12.75">
      <c r="B5042" s="89"/>
      <c r="C5042" s="89"/>
      <c r="F5042"/>
      <c r="G5042"/>
      <c r="H5042"/>
    </row>
    <row r="5043" spans="2:8" ht="12.75">
      <c r="B5043" s="89"/>
      <c r="C5043" s="89"/>
      <c r="F5043"/>
      <c r="G5043"/>
      <c r="H5043"/>
    </row>
    <row r="5044" spans="2:8" ht="12.75">
      <c r="B5044" s="89"/>
      <c r="C5044" s="89"/>
      <c r="F5044"/>
      <c r="G5044"/>
      <c r="H5044"/>
    </row>
    <row r="5045" spans="2:8" ht="12.75">
      <c r="B5045" s="89"/>
      <c r="C5045" s="89"/>
      <c r="F5045"/>
      <c r="G5045"/>
      <c r="H5045"/>
    </row>
    <row r="5046" spans="2:8" ht="12.75">
      <c r="B5046" s="89"/>
      <c r="C5046" s="89"/>
      <c r="F5046"/>
      <c r="G5046"/>
      <c r="H5046"/>
    </row>
    <row r="5047" spans="2:8" ht="12.75">
      <c r="B5047" s="89"/>
      <c r="C5047" s="89"/>
      <c r="F5047"/>
      <c r="G5047"/>
      <c r="H5047"/>
    </row>
    <row r="5048" spans="2:8" ht="12.75">
      <c r="B5048" s="89"/>
      <c r="C5048" s="89"/>
      <c r="F5048"/>
      <c r="G5048"/>
      <c r="H5048"/>
    </row>
    <row r="5049" spans="2:8" ht="12.75">
      <c r="B5049" s="89"/>
      <c r="C5049" s="89"/>
      <c r="F5049"/>
      <c r="G5049"/>
      <c r="H5049"/>
    </row>
    <row r="5050" spans="2:8" ht="12.75">
      <c r="B5050" s="89"/>
      <c r="C5050" s="89"/>
      <c r="F5050"/>
      <c r="G5050"/>
      <c r="H5050"/>
    </row>
    <row r="5051" spans="2:8" ht="12.75">
      <c r="B5051" s="89"/>
      <c r="C5051" s="89"/>
      <c r="F5051"/>
      <c r="G5051"/>
      <c r="H5051"/>
    </row>
    <row r="5052" spans="2:8" ht="12.75">
      <c r="B5052" s="89"/>
      <c r="C5052" s="89"/>
      <c r="F5052"/>
      <c r="G5052"/>
      <c r="H5052"/>
    </row>
    <row r="5053" spans="2:8" ht="12.75">
      <c r="B5053" s="89"/>
      <c r="C5053" s="89"/>
      <c r="F5053"/>
      <c r="G5053"/>
      <c r="H5053"/>
    </row>
    <row r="5054" spans="2:8" ht="12.75">
      <c r="B5054" s="89"/>
      <c r="C5054" s="89"/>
      <c r="F5054"/>
      <c r="G5054"/>
      <c r="H5054"/>
    </row>
    <row r="5055" spans="2:8" ht="12.75">
      <c r="B5055" s="89"/>
      <c r="C5055" s="89"/>
      <c r="F5055"/>
      <c r="G5055"/>
      <c r="H5055"/>
    </row>
    <row r="5056" spans="2:8" ht="12.75">
      <c r="B5056" s="89"/>
      <c r="C5056" s="89"/>
      <c r="F5056"/>
      <c r="G5056"/>
      <c r="H5056"/>
    </row>
    <row r="5057" spans="2:8" ht="12.75">
      <c r="B5057" s="89"/>
      <c r="C5057" s="89"/>
      <c r="F5057"/>
      <c r="G5057"/>
      <c r="H5057"/>
    </row>
    <row r="5058" spans="2:8" ht="12.75">
      <c r="B5058" s="89"/>
      <c r="C5058" s="89"/>
      <c r="F5058"/>
      <c r="G5058"/>
      <c r="H5058"/>
    </row>
    <row r="5059" spans="2:8" ht="12.75">
      <c r="B5059" s="89"/>
      <c r="C5059" s="89"/>
      <c r="F5059"/>
      <c r="G5059"/>
      <c r="H5059"/>
    </row>
    <row r="5060" spans="2:8" ht="12.75">
      <c r="B5060" s="89"/>
      <c r="C5060" s="89"/>
      <c r="F5060"/>
      <c r="G5060"/>
      <c r="H5060"/>
    </row>
    <row r="5061" spans="2:8" ht="12.75">
      <c r="B5061" s="89"/>
      <c r="C5061" s="89"/>
      <c r="F5061"/>
      <c r="G5061"/>
      <c r="H5061"/>
    </row>
    <row r="5062" spans="2:8" ht="12.75">
      <c r="B5062" s="89"/>
      <c r="C5062" s="89"/>
      <c r="F5062"/>
      <c r="G5062"/>
      <c r="H5062"/>
    </row>
    <row r="5063" spans="2:8" ht="12.75">
      <c r="B5063" s="89"/>
      <c r="C5063" s="89"/>
      <c r="F5063"/>
      <c r="G5063"/>
      <c r="H5063"/>
    </row>
    <row r="5064" spans="2:8" ht="12.75">
      <c r="B5064" s="89"/>
      <c r="C5064" s="89"/>
      <c r="F5064"/>
      <c r="G5064"/>
      <c r="H5064"/>
    </row>
    <row r="5065" spans="2:8" ht="12.75">
      <c r="B5065" s="89"/>
      <c r="C5065" s="89"/>
      <c r="F5065"/>
      <c r="G5065"/>
      <c r="H5065"/>
    </row>
    <row r="5066" spans="2:8" ht="12.75">
      <c r="B5066" s="89"/>
      <c r="C5066" s="89"/>
      <c r="F5066"/>
      <c r="G5066"/>
      <c r="H5066"/>
    </row>
    <row r="5067" spans="2:8" ht="12.75">
      <c r="B5067" s="89"/>
      <c r="C5067" s="89"/>
      <c r="F5067"/>
      <c r="G5067"/>
      <c r="H5067"/>
    </row>
    <row r="5068" spans="2:8" ht="12.75">
      <c r="B5068" s="89"/>
      <c r="C5068" s="89"/>
      <c r="F5068"/>
      <c r="G5068"/>
      <c r="H5068"/>
    </row>
    <row r="5069" spans="2:8" ht="12.75">
      <c r="B5069" s="89"/>
      <c r="C5069" s="89"/>
      <c r="F5069"/>
      <c r="G5069"/>
      <c r="H5069"/>
    </row>
    <row r="5070" spans="2:8" ht="12.75">
      <c r="B5070" s="89"/>
      <c r="C5070" s="89"/>
      <c r="F5070"/>
      <c r="G5070"/>
      <c r="H5070"/>
    </row>
    <row r="5071" spans="2:8" ht="12.75">
      <c r="B5071" s="89"/>
      <c r="C5071" s="89"/>
      <c r="F5071"/>
      <c r="G5071"/>
      <c r="H5071"/>
    </row>
    <row r="5072" spans="2:8" ht="12.75">
      <c r="B5072" s="89"/>
      <c r="C5072" s="89"/>
      <c r="F5072"/>
      <c r="G5072"/>
      <c r="H5072"/>
    </row>
    <row r="5073" spans="2:8" ht="12.75">
      <c r="B5073" s="89"/>
      <c r="C5073" s="89"/>
      <c r="F5073"/>
      <c r="G5073"/>
      <c r="H5073"/>
    </row>
    <row r="5074" spans="2:8" ht="12.75">
      <c r="B5074" s="89"/>
      <c r="C5074" s="89"/>
      <c r="F5074"/>
      <c r="G5074"/>
      <c r="H5074"/>
    </row>
    <row r="5075" spans="2:8" ht="12.75">
      <c r="B5075" s="89"/>
      <c r="C5075" s="89"/>
      <c r="F5075"/>
      <c r="G5075"/>
      <c r="H5075"/>
    </row>
    <row r="5076" spans="2:8" ht="12.75">
      <c r="B5076" s="89"/>
      <c r="C5076" s="89"/>
      <c r="F5076"/>
      <c r="G5076"/>
      <c r="H5076"/>
    </row>
    <row r="5077" spans="2:8" ht="12.75">
      <c r="B5077" s="89"/>
      <c r="C5077" s="89"/>
      <c r="F5077"/>
      <c r="G5077"/>
      <c r="H5077"/>
    </row>
    <row r="5078" spans="2:8" ht="12.75">
      <c r="B5078" s="89"/>
      <c r="C5078" s="89"/>
      <c r="F5078"/>
      <c r="G5078"/>
      <c r="H5078"/>
    </row>
    <row r="5079" spans="2:8" ht="12.75">
      <c r="B5079" s="89"/>
      <c r="C5079" s="89"/>
      <c r="F5079"/>
      <c r="G5079"/>
      <c r="H5079"/>
    </row>
    <row r="5080" spans="2:8" ht="12.75">
      <c r="B5080" s="89"/>
      <c r="C5080" s="89"/>
      <c r="F5080"/>
      <c r="G5080"/>
      <c r="H5080"/>
    </row>
    <row r="5081" spans="2:8" ht="12.75">
      <c r="B5081" s="89"/>
      <c r="C5081" s="89"/>
      <c r="F5081"/>
      <c r="G5081"/>
      <c r="H5081"/>
    </row>
    <row r="5082" spans="2:8" ht="12.75">
      <c r="B5082" s="89"/>
      <c r="C5082" s="89"/>
      <c r="F5082"/>
      <c r="G5082"/>
      <c r="H5082"/>
    </row>
    <row r="5083" spans="2:8" ht="12.75">
      <c r="B5083" s="89"/>
      <c r="C5083" s="89"/>
      <c r="F5083"/>
      <c r="G5083"/>
      <c r="H5083"/>
    </row>
    <row r="5084" spans="2:8" ht="12.75">
      <c r="B5084" s="89"/>
      <c r="C5084" s="89"/>
      <c r="F5084"/>
      <c r="G5084"/>
      <c r="H5084"/>
    </row>
    <row r="5085" spans="2:8" ht="12.75">
      <c r="B5085" s="89"/>
      <c r="C5085" s="89"/>
      <c r="F5085"/>
      <c r="G5085"/>
      <c r="H5085"/>
    </row>
    <row r="5086" spans="2:8" ht="12.75">
      <c r="B5086" s="89"/>
      <c r="C5086" s="89"/>
      <c r="F5086"/>
      <c r="G5086"/>
      <c r="H5086"/>
    </row>
    <row r="5087" spans="2:8" ht="12.75">
      <c r="B5087" s="89"/>
      <c r="C5087" s="89"/>
      <c r="F5087"/>
      <c r="G5087"/>
      <c r="H5087"/>
    </row>
    <row r="5088" spans="2:8" ht="12.75">
      <c r="B5088" s="89"/>
      <c r="C5088" s="89"/>
      <c r="F5088"/>
      <c r="G5088"/>
      <c r="H5088"/>
    </row>
    <row r="5089" spans="2:8" ht="12.75">
      <c r="B5089" s="89"/>
      <c r="C5089" s="89"/>
      <c r="F5089"/>
      <c r="G5089"/>
      <c r="H5089"/>
    </row>
    <row r="5090" spans="2:8" ht="12.75">
      <c r="B5090" s="89"/>
      <c r="C5090" s="89"/>
      <c r="F5090"/>
      <c r="G5090"/>
      <c r="H5090"/>
    </row>
    <row r="5091" spans="2:8" ht="12.75">
      <c r="B5091" s="89"/>
      <c r="C5091" s="89"/>
      <c r="F5091"/>
      <c r="G5091"/>
      <c r="H5091"/>
    </row>
    <row r="5092" spans="2:8" ht="12.75">
      <c r="B5092" s="89"/>
      <c r="C5092" s="89"/>
      <c r="F5092"/>
      <c r="G5092"/>
      <c r="H5092"/>
    </row>
    <row r="5093" spans="2:8" ht="12.75">
      <c r="B5093" s="89"/>
      <c r="C5093" s="89"/>
      <c r="F5093"/>
      <c r="G5093"/>
      <c r="H5093"/>
    </row>
    <row r="5094" spans="2:8" ht="12.75">
      <c r="B5094" s="89"/>
      <c r="C5094" s="89"/>
      <c r="F5094"/>
      <c r="G5094"/>
      <c r="H5094"/>
    </row>
    <row r="5095" spans="2:8" ht="12.75">
      <c r="B5095" s="89"/>
      <c r="C5095" s="89"/>
      <c r="F5095"/>
      <c r="G5095"/>
      <c r="H5095"/>
    </row>
    <row r="5096" spans="2:8" ht="12.75">
      <c r="B5096" s="89"/>
      <c r="C5096" s="89"/>
      <c r="F5096"/>
      <c r="G5096"/>
      <c r="H5096"/>
    </row>
    <row r="5097" spans="2:8" ht="12.75">
      <c r="B5097" s="89"/>
      <c r="C5097" s="89"/>
      <c r="F5097"/>
      <c r="G5097"/>
      <c r="H5097"/>
    </row>
    <row r="5098" spans="2:8" ht="12.75">
      <c r="B5098" s="89"/>
      <c r="C5098" s="89"/>
      <c r="F5098"/>
      <c r="G5098"/>
      <c r="H5098"/>
    </row>
    <row r="5099" spans="2:8" ht="12.75">
      <c r="B5099" s="89"/>
      <c r="C5099" s="89"/>
      <c r="F5099"/>
      <c r="G5099"/>
      <c r="H5099"/>
    </row>
    <row r="5100" spans="2:8" ht="12.75">
      <c r="B5100" s="89"/>
      <c r="C5100" s="89"/>
      <c r="F5100"/>
      <c r="G5100"/>
      <c r="H5100"/>
    </row>
    <row r="5101" spans="2:8" ht="12.75">
      <c r="B5101" s="89"/>
      <c r="C5101" s="89"/>
      <c r="F5101"/>
      <c r="G5101"/>
      <c r="H5101"/>
    </row>
    <row r="5102" spans="2:8" ht="12.75">
      <c r="B5102" s="89"/>
      <c r="C5102" s="89"/>
      <c r="F5102"/>
      <c r="G5102"/>
      <c r="H5102"/>
    </row>
    <row r="5103" spans="2:8" ht="12.75">
      <c r="B5103" s="89"/>
      <c r="C5103" s="89"/>
      <c r="F5103"/>
      <c r="G5103"/>
      <c r="H5103"/>
    </row>
    <row r="5104" spans="2:8" ht="12.75">
      <c r="B5104" s="89"/>
      <c r="C5104" s="89"/>
      <c r="F5104"/>
      <c r="G5104"/>
      <c r="H5104"/>
    </row>
    <row r="5105" spans="2:8" ht="12.75">
      <c r="B5105" s="89"/>
      <c r="C5105" s="89"/>
      <c r="F5105"/>
      <c r="G5105"/>
      <c r="H5105"/>
    </row>
    <row r="5106" spans="2:8" ht="12.75">
      <c r="B5106" s="89"/>
      <c r="C5106" s="89"/>
      <c r="F5106"/>
      <c r="G5106"/>
      <c r="H5106"/>
    </row>
    <row r="5107" spans="2:8" ht="12.75">
      <c r="B5107" s="89"/>
      <c r="C5107" s="89"/>
      <c r="F5107"/>
      <c r="G5107"/>
      <c r="H5107"/>
    </row>
    <row r="5108" spans="2:8" ht="12.75">
      <c r="B5108" s="89"/>
      <c r="C5108" s="89"/>
      <c r="F5108"/>
      <c r="G5108"/>
      <c r="H5108"/>
    </row>
    <row r="5109" spans="2:8" ht="12.75">
      <c r="B5109" s="89"/>
      <c r="C5109" s="89"/>
      <c r="F5109"/>
      <c r="G5109"/>
      <c r="H5109"/>
    </row>
    <row r="5110" spans="2:8" ht="12.75">
      <c r="B5110" s="89"/>
      <c r="C5110" s="89"/>
      <c r="F5110"/>
      <c r="G5110"/>
      <c r="H5110"/>
    </row>
    <row r="5111" spans="2:8" ht="12.75">
      <c r="B5111" s="89"/>
      <c r="C5111" s="89"/>
      <c r="F5111"/>
      <c r="G5111"/>
      <c r="H5111"/>
    </row>
    <row r="5112" spans="2:8" ht="12.75">
      <c r="B5112" s="89"/>
      <c r="C5112" s="89"/>
      <c r="F5112"/>
      <c r="G5112"/>
      <c r="H5112"/>
    </row>
    <row r="5113" spans="2:8" ht="12.75">
      <c r="B5113" s="89"/>
      <c r="C5113" s="89"/>
      <c r="F5113"/>
      <c r="G5113"/>
      <c r="H5113"/>
    </row>
    <row r="5114" spans="2:8" ht="12.75">
      <c r="B5114" s="89"/>
      <c r="C5114" s="89"/>
      <c r="F5114"/>
      <c r="G5114"/>
      <c r="H5114"/>
    </row>
    <row r="5115" spans="2:8" ht="12.75">
      <c r="B5115" s="89"/>
      <c r="C5115" s="89"/>
      <c r="F5115"/>
      <c r="G5115"/>
      <c r="H5115"/>
    </row>
    <row r="5116" spans="2:8" ht="12.75">
      <c r="B5116" s="89"/>
      <c r="C5116" s="89"/>
      <c r="F5116"/>
      <c r="G5116"/>
      <c r="H5116"/>
    </row>
    <row r="5117" spans="2:8" ht="12.75">
      <c r="B5117" s="89"/>
      <c r="C5117" s="89"/>
      <c r="F5117"/>
      <c r="G5117"/>
      <c r="H5117"/>
    </row>
    <row r="5118" spans="2:8" ht="12.75">
      <c r="B5118" s="89"/>
      <c r="C5118" s="89"/>
      <c r="F5118"/>
      <c r="G5118"/>
      <c r="H5118"/>
    </row>
    <row r="5119" spans="2:8" ht="12.75">
      <c r="B5119" s="89"/>
      <c r="C5119" s="89"/>
      <c r="F5119"/>
      <c r="G5119"/>
      <c r="H5119"/>
    </row>
    <row r="5120" spans="2:8" ht="12.75">
      <c r="B5120" s="89"/>
      <c r="C5120" s="89"/>
      <c r="F5120"/>
      <c r="G5120"/>
      <c r="H5120"/>
    </row>
    <row r="5121" spans="2:8" ht="12.75">
      <c r="B5121" s="89"/>
      <c r="C5121" s="89"/>
      <c r="F5121"/>
      <c r="G5121"/>
      <c r="H5121"/>
    </row>
    <row r="5122" spans="2:8" ht="12.75">
      <c r="B5122" s="89"/>
      <c r="C5122" s="89"/>
      <c r="F5122"/>
      <c r="G5122"/>
      <c r="H5122"/>
    </row>
    <row r="5123" spans="2:8" ht="12.75">
      <c r="B5123" s="89"/>
      <c r="C5123" s="89"/>
      <c r="F5123"/>
      <c r="G5123"/>
      <c r="H5123"/>
    </row>
    <row r="5124" spans="2:8" ht="12.75">
      <c r="B5124" s="89"/>
      <c r="C5124" s="89"/>
      <c r="F5124"/>
      <c r="G5124"/>
      <c r="H5124"/>
    </row>
    <row r="5125" spans="2:8" ht="12.75">
      <c r="B5125" s="89"/>
      <c r="C5125" s="89"/>
      <c r="F5125"/>
      <c r="G5125"/>
      <c r="H5125"/>
    </row>
    <row r="5126" spans="2:8" ht="12.75">
      <c r="B5126" s="89"/>
      <c r="C5126" s="89"/>
      <c r="F5126"/>
      <c r="G5126"/>
      <c r="H5126"/>
    </row>
    <row r="5127" spans="2:8" ht="12.75">
      <c r="B5127" s="89"/>
      <c r="C5127" s="89"/>
      <c r="F5127"/>
      <c r="G5127"/>
      <c r="H5127"/>
    </row>
    <row r="5128" spans="2:8" ht="12.75">
      <c r="B5128" s="89"/>
      <c r="C5128" s="89"/>
      <c r="F5128"/>
      <c r="G5128"/>
      <c r="H5128"/>
    </row>
    <row r="5129" spans="2:8" ht="12.75">
      <c r="B5129" s="89"/>
      <c r="C5129" s="89"/>
      <c r="F5129"/>
      <c r="G5129"/>
      <c r="H5129"/>
    </row>
    <row r="5130" spans="2:8" ht="12.75">
      <c r="B5130" s="89"/>
      <c r="C5130" s="89"/>
      <c r="F5130"/>
      <c r="G5130"/>
      <c r="H5130"/>
    </row>
    <row r="5131" spans="2:8" ht="12.75">
      <c r="B5131" s="89"/>
      <c r="C5131" s="89"/>
      <c r="F5131"/>
      <c r="G5131"/>
      <c r="H5131"/>
    </row>
    <row r="5132" spans="2:8" ht="12.75">
      <c r="B5132" s="89"/>
      <c r="C5132" s="89"/>
      <c r="F5132"/>
      <c r="G5132"/>
      <c r="H5132"/>
    </row>
    <row r="5133" spans="2:8" ht="12.75">
      <c r="B5133" s="89"/>
      <c r="C5133" s="89"/>
      <c r="F5133"/>
      <c r="G5133"/>
      <c r="H5133"/>
    </row>
    <row r="5134" spans="2:8" ht="12.75">
      <c r="B5134" s="89"/>
      <c r="C5134" s="89"/>
      <c r="F5134"/>
      <c r="G5134"/>
      <c r="H5134"/>
    </row>
    <row r="5135" spans="2:8" ht="12.75">
      <c r="B5135" s="89"/>
      <c r="C5135" s="89"/>
      <c r="F5135"/>
      <c r="G5135"/>
      <c r="H5135"/>
    </row>
    <row r="5136" spans="2:8" ht="12.75">
      <c r="B5136" s="89"/>
      <c r="C5136" s="89"/>
      <c r="F5136"/>
      <c r="G5136"/>
      <c r="H5136"/>
    </row>
    <row r="5137" spans="2:8" ht="12.75">
      <c r="B5137" s="89"/>
      <c r="C5137" s="89"/>
      <c r="F5137"/>
      <c r="G5137"/>
      <c r="H5137"/>
    </row>
    <row r="5138" spans="2:8" ht="12.75">
      <c r="B5138" s="89"/>
      <c r="C5138" s="89"/>
      <c r="F5138"/>
      <c r="G5138"/>
      <c r="H5138"/>
    </row>
    <row r="5139" spans="2:8" ht="12.75">
      <c r="B5139" s="89"/>
      <c r="C5139" s="89"/>
      <c r="F5139"/>
      <c r="G5139"/>
      <c r="H5139"/>
    </row>
    <row r="5140" spans="2:8" ht="12.75">
      <c r="B5140" s="89"/>
      <c r="C5140" s="89"/>
      <c r="F5140"/>
      <c r="G5140"/>
      <c r="H5140"/>
    </row>
    <row r="5141" spans="2:8" ht="12.75">
      <c r="B5141" s="89"/>
      <c r="C5141" s="89"/>
      <c r="F5141"/>
      <c r="G5141"/>
      <c r="H5141"/>
    </row>
    <row r="5142" spans="2:8" ht="12.75">
      <c r="B5142" s="89"/>
      <c r="C5142" s="89"/>
      <c r="F5142"/>
      <c r="G5142"/>
      <c r="H5142"/>
    </row>
    <row r="5143" spans="2:8" ht="12.75">
      <c r="B5143" s="89"/>
      <c r="C5143" s="89"/>
      <c r="F5143"/>
      <c r="G5143"/>
      <c r="H5143"/>
    </row>
    <row r="5144" spans="2:8" ht="12.75">
      <c r="B5144" s="89"/>
      <c r="C5144" s="89"/>
      <c r="F5144"/>
      <c r="G5144"/>
      <c r="H5144"/>
    </row>
    <row r="5145" spans="2:8" ht="12.75">
      <c r="B5145" s="89"/>
      <c r="C5145" s="89"/>
      <c r="F5145"/>
      <c r="G5145"/>
      <c r="H5145"/>
    </row>
    <row r="5146" spans="2:8" ht="12.75">
      <c r="B5146" s="89"/>
      <c r="C5146" s="89"/>
      <c r="F5146"/>
      <c r="G5146"/>
      <c r="H5146"/>
    </row>
    <row r="5147" spans="2:8" ht="12.75">
      <c r="B5147" s="89"/>
      <c r="C5147" s="89"/>
      <c r="F5147"/>
      <c r="G5147"/>
      <c r="H5147"/>
    </row>
    <row r="5148" spans="2:8" ht="12.75">
      <c r="B5148" s="89"/>
      <c r="C5148" s="89"/>
      <c r="F5148"/>
      <c r="G5148"/>
      <c r="H5148"/>
    </row>
    <row r="5149" spans="2:8" ht="12.75">
      <c r="B5149" s="89"/>
      <c r="C5149" s="89"/>
      <c r="F5149"/>
      <c r="G5149"/>
      <c r="H5149"/>
    </row>
    <row r="5150" spans="2:8" ht="12.75">
      <c r="B5150" s="89"/>
      <c r="C5150" s="89"/>
      <c r="F5150"/>
      <c r="G5150"/>
      <c r="H5150"/>
    </row>
    <row r="5151" spans="2:8" ht="12.75">
      <c r="B5151" s="89"/>
      <c r="C5151" s="89"/>
      <c r="F5151"/>
      <c r="G5151"/>
      <c r="H5151"/>
    </row>
    <row r="5152" spans="2:8" ht="12.75">
      <c r="B5152" s="89"/>
      <c r="C5152" s="89"/>
      <c r="F5152"/>
      <c r="G5152"/>
      <c r="H5152"/>
    </row>
    <row r="5153" spans="2:8" ht="12.75">
      <c r="B5153" s="89"/>
      <c r="C5153" s="89"/>
      <c r="F5153"/>
      <c r="G5153"/>
      <c r="H5153"/>
    </row>
    <row r="5154" spans="2:8" ht="12.75">
      <c r="B5154" s="89"/>
      <c r="C5154" s="89"/>
      <c r="F5154"/>
      <c r="G5154"/>
      <c r="H5154"/>
    </row>
    <row r="5155" spans="2:8" ht="12.75">
      <c r="B5155" s="89"/>
      <c r="C5155" s="89"/>
      <c r="F5155"/>
      <c r="G5155"/>
      <c r="H5155"/>
    </row>
    <row r="5156" spans="2:8" ht="12.75">
      <c r="B5156" s="89"/>
      <c r="C5156" s="89"/>
      <c r="F5156"/>
      <c r="G5156"/>
      <c r="H5156"/>
    </row>
    <row r="5157" spans="2:8" ht="12.75">
      <c r="B5157" s="89"/>
      <c r="C5157" s="89"/>
      <c r="F5157"/>
      <c r="G5157"/>
      <c r="H5157"/>
    </row>
    <row r="5158" spans="2:8" ht="12.75">
      <c r="B5158" s="89"/>
      <c r="C5158" s="89"/>
      <c r="F5158"/>
      <c r="G5158"/>
      <c r="H5158"/>
    </row>
    <row r="5159" spans="2:8" ht="12.75">
      <c r="B5159" s="89"/>
      <c r="C5159" s="89"/>
      <c r="F5159"/>
      <c r="G5159"/>
      <c r="H5159"/>
    </row>
    <row r="5160" spans="2:8" ht="12.75">
      <c r="B5160" s="89"/>
      <c r="C5160" s="89"/>
      <c r="F5160"/>
      <c r="G5160"/>
      <c r="H5160"/>
    </row>
    <row r="5161" spans="2:8" ht="12.75">
      <c r="B5161" s="89"/>
      <c r="C5161" s="89"/>
      <c r="F5161"/>
      <c r="G5161"/>
      <c r="H5161"/>
    </row>
    <row r="5162" spans="2:8" ht="12.75">
      <c r="B5162" s="89"/>
      <c r="C5162" s="89"/>
      <c r="F5162"/>
      <c r="G5162"/>
      <c r="H5162"/>
    </row>
    <row r="5163" spans="2:8" ht="12.75">
      <c r="B5163" s="89"/>
      <c r="C5163" s="89"/>
      <c r="F5163"/>
      <c r="G5163"/>
      <c r="H5163"/>
    </row>
    <row r="5164" spans="2:8" ht="12.75">
      <c r="B5164" s="89"/>
      <c r="C5164" s="89"/>
      <c r="F5164"/>
      <c r="G5164"/>
      <c r="H5164"/>
    </row>
    <row r="5165" spans="2:8" ht="12.75">
      <c r="B5165" s="89"/>
      <c r="C5165" s="89"/>
      <c r="F5165"/>
      <c r="G5165"/>
      <c r="H5165"/>
    </row>
    <row r="5166" spans="2:8" ht="12.75">
      <c r="B5166" s="89"/>
      <c r="C5166" s="89"/>
      <c r="F5166"/>
      <c r="G5166"/>
      <c r="H5166"/>
    </row>
    <row r="5167" spans="2:8" ht="12.75">
      <c r="B5167" s="89"/>
      <c r="C5167" s="89"/>
      <c r="F5167"/>
      <c r="G5167"/>
      <c r="H5167"/>
    </row>
    <row r="5168" spans="2:8" ht="12.75">
      <c r="B5168" s="89"/>
      <c r="C5168" s="89"/>
      <c r="F5168"/>
      <c r="G5168"/>
      <c r="H5168"/>
    </row>
    <row r="5169" spans="2:8" ht="12.75">
      <c r="B5169" s="89"/>
      <c r="C5169" s="89"/>
      <c r="F5169"/>
      <c r="G5169"/>
      <c r="H5169"/>
    </row>
    <row r="5170" spans="2:8" ht="12.75">
      <c r="B5170" s="89"/>
      <c r="C5170" s="89"/>
      <c r="F5170"/>
      <c r="G5170"/>
      <c r="H5170"/>
    </row>
    <row r="5171" spans="2:8" ht="12.75">
      <c r="B5171" s="89"/>
      <c r="C5171" s="89"/>
      <c r="F5171"/>
      <c r="G5171"/>
      <c r="H5171"/>
    </row>
    <row r="5172" spans="2:8" ht="12.75">
      <c r="B5172" s="89"/>
      <c r="C5172" s="89"/>
      <c r="F5172"/>
      <c r="G5172"/>
      <c r="H5172"/>
    </row>
    <row r="5173" spans="2:8" ht="12.75">
      <c r="B5173" s="89"/>
      <c r="C5173" s="89"/>
      <c r="F5173"/>
      <c r="G5173"/>
      <c r="H5173"/>
    </row>
    <row r="5174" spans="2:8" ht="12.75">
      <c r="B5174" s="89"/>
      <c r="C5174" s="89"/>
      <c r="F5174"/>
      <c r="G5174"/>
      <c r="H5174"/>
    </row>
    <row r="5175" spans="2:8" ht="12.75">
      <c r="B5175" s="89"/>
      <c r="C5175" s="89"/>
      <c r="F5175"/>
      <c r="G5175"/>
      <c r="H5175"/>
    </row>
    <row r="5176" spans="2:8" ht="12.75">
      <c r="B5176" s="89"/>
      <c r="C5176" s="89"/>
      <c r="F5176"/>
      <c r="G5176"/>
      <c r="H5176"/>
    </row>
    <row r="5177" spans="2:8" ht="12.75">
      <c r="B5177" s="89"/>
      <c r="C5177" s="89"/>
      <c r="F5177"/>
      <c r="G5177"/>
      <c r="H5177"/>
    </row>
    <row r="5178" spans="2:8" ht="12.75">
      <c r="B5178" s="89"/>
      <c r="C5178" s="89"/>
      <c r="F5178"/>
      <c r="G5178"/>
      <c r="H5178"/>
    </row>
    <row r="5179" spans="2:8" ht="12.75">
      <c r="B5179" s="89"/>
      <c r="C5179" s="89"/>
      <c r="F5179"/>
      <c r="G5179"/>
      <c r="H5179"/>
    </row>
    <row r="5180" spans="2:8" ht="12.75">
      <c r="B5180" s="89"/>
      <c r="C5180" s="89"/>
      <c r="F5180"/>
      <c r="G5180"/>
      <c r="H5180"/>
    </row>
    <row r="5181" spans="2:8" ht="12.75">
      <c r="B5181" s="89"/>
      <c r="C5181" s="89"/>
      <c r="F5181"/>
      <c r="G5181"/>
      <c r="H5181"/>
    </row>
    <row r="5182" spans="2:8" ht="12.75">
      <c r="B5182" s="89"/>
      <c r="C5182" s="89"/>
      <c r="F5182"/>
      <c r="G5182"/>
      <c r="H5182"/>
    </row>
    <row r="5183" spans="2:8" ht="12.75">
      <c r="B5183" s="89"/>
      <c r="C5183" s="89"/>
      <c r="F5183"/>
      <c r="G5183"/>
      <c r="H5183"/>
    </row>
    <row r="5184" spans="2:8" ht="12.75">
      <c r="B5184" s="89"/>
      <c r="C5184" s="89"/>
      <c r="F5184"/>
      <c r="G5184"/>
      <c r="H5184"/>
    </row>
    <row r="5185" spans="2:8" ht="12.75">
      <c r="B5185" s="89"/>
      <c r="C5185" s="89"/>
      <c r="F5185"/>
      <c r="G5185"/>
      <c r="H5185"/>
    </row>
    <row r="5186" spans="2:8" ht="12.75">
      <c r="B5186" s="89"/>
      <c r="C5186" s="89"/>
      <c r="F5186"/>
      <c r="G5186"/>
      <c r="H5186"/>
    </row>
    <row r="5187" spans="2:8" ht="12.75">
      <c r="B5187" s="89"/>
      <c r="C5187" s="89"/>
      <c r="F5187"/>
      <c r="G5187"/>
      <c r="H5187"/>
    </row>
    <row r="5188" spans="2:8" ht="12.75">
      <c r="B5188" s="89"/>
      <c r="C5188" s="89"/>
      <c r="F5188"/>
      <c r="G5188"/>
      <c r="H5188"/>
    </row>
    <row r="5189" spans="2:8" ht="12.75">
      <c r="B5189" s="89"/>
      <c r="C5189" s="89"/>
      <c r="F5189"/>
      <c r="G5189"/>
      <c r="H5189"/>
    </row>
    <row r="5190" spans="2:8" ht="12.75">
      <c r="B5190" s="89"/>
      <c r="C5190" s="89"/>
      <c r="F5190"/>
      <c r="G5190"/>
      <c r="H5190"/>
    </row>
    <row r="5191" spans="2:8" ht="12.75">
      <c r="B5191" s="89"/>
      <c r="C5191" s="89"/>
      <c r="F5191"/>
      <c r="G5191"/>
      <c r="H5191"/>
    </row>
    <row r="5192" spans="2:8" ht="12.75">
      <c r="B5192" s="89"/>
      <c r="C5192" s="89"/>
      <c r="F5192"/>
      <c r="G5192"/>
      <c r="H5192"/>
    </row>
    <row r="5193" spans="2:8" ht="12.75">
      <c r="B5193" s="89"/>
      <c r="C5193" s="89"/>
      <c r="F5193"/>
      <c r="G5193"/>
      <c r="H5193"/>
    </row>
    <row r="5194" spans="2:8" ht="12.75">
      <c r="B5194" s="89"/>
      <c r="C5194" s="89"/>
      <c r="F5194"/>
      <c r="G5194"/>
      <c r="H5194"/>
    </row>
    <row r="5195" spans="2:8" ht="12.75">
      <c r="B5195" s="89"/>
      <c r="C5195" s="89"/>
      <c r="F5195"/>
      <c r="G5195"/>
      <c r="H5195"/>
    </row>
    <row r="5196" spans="2:8" ht="12.75">
      <c r="B5196" s="89"/>
      <c r="C5196" s="89"/>
      <c r="F5196"/>
      <c r="G5196"/>
      <c r="H5196"/>
    </row>
    <row r="5197" spans="2:8" ht="12.75">
      <c r="B5197" s="89"/>
      <c r="C5197" s="89"/>
      <c r="F5197"/>
      <c r="G5197"/>
      <c r="H5197"/>
    </row>
    <row r="5198" spans="2:8" ht="12.75">
      <c r="B5198" s="89"/>
      <c r="C5198" s="89"/>
      <c r="F5198"/>
      <c r="G5198"/>
      <c r="H5198"/>
    </row>
    <row r="5199" spans="2:8" ht="12.75">
      <c r="B5199" s="89"/>
      <c r="C5199" s="89"/>
      <c r="F5199"/>
      <c r="G5199"/>
      <c r="H5199"/>
    </row>
    <row r="5200" spans="2:8" ht="12.75">
      <c r="B5200" s="89"/>
      <c r="C5200" s="89"/>
      <c r="F5200"/>
      <c r="G5200"/>
      <c r="H5200"/>
    </row>
    <row r="5201" spans="2:8" ht="12.75">
      <c r="B5201" s="89"/>
      <c r="C5201" s="89"/>
      <c r="F5201"/>
      <c r="G5201"/>
      <c r="H5201"/>
    </row>
    <row r="5202" spans="2:8" ht="12.75">
      <c r="B5202" s="89"/>
      <c r="C5202" s="89"/>
      <c r="F5202"/>
      <c r="G5202"/>
      <c r="H5202"/>
    </row>
    <row r="5203" spans="2:8" ht="12.75">
      <c r="B5203" s="89"/>
      <c r="C5203" s="89"/>
      <c r="F5203"/>
      <c r="G5203"/>
      <c r="H5203"/>
    </row>
    <row r="5204" spans="2:8" ht="12.75">
      <c r="B5204" s="89"/>
      <c r="C5204" s="89"/>
      <c r="F5204"/>
      <c r="G5204"/>
      <c r="H5204"/>
    </row>
    <row r="5205" spans="2:8" ht="12.75">
      <c r="B5205" s="89"/>
      <c r="C5205" s="89"/>
      <c r="F5205"/>
      <c r="G5205"/>
      <c r="H5205"/>
    </row>
    <row r="5206" spans="2:8" ht="12.75">
      <c r="B5206" s="89"/>
      <c r="C5206" s="89"/>
      <c r="F5206"/>
      <c r="G5206"/>
      <c r="H5206"/>
    </row>
    <row r="5207" spans="2:8" ht="12.75">
      <c r="B5207" s="89"/>
      <c r="C5207" s="89"/>
      <c r="F5207"/>
      <c r="G5207"/>
      <c r="H5207"/>
    </row>
    <row r="5208" spans="2:8" ht="12.75">
      <c r="B5208" s="89"/>
      <c r="C5208" s="89"/>
      <c r="F5208"/>
      <c r="G5208"/>
      <c r="H5208"/>
    </row>
    <row r="5209" spans="2:8" ht="12.75">
      <c r="B5209" s="89"/>
      <c r="C5209" s="89"/>
      <c r="F5209"/>
      <c r="G5209"/>
      <c r="H5209"/>
    </row>
    <row r="5210" spans="2:8" ht="12.75">
      <c r="B5210" s="89"/>
      <c r="C5210" s="89"/>
      <c r="F5210"/>
      <c r="G5210"/>
      <c r="H5210"/>
    </row>
    <row r="5211" spans="2:8" ht="12.75">
      <c r="B5211" s="89"/>
      <c r="C5211" s="89"/>
      <c r="F5211"/>
      <c r="G5211"/>
      <c r="H5211"/>
    </row>
    <row r="5212" spans="2:8" ht="12.75">
      <c r="B5212" s="89"/>
      <c r="C5212" s="89"/>
      <c r="F5212"/>
      <c r="G5212"/>
      <c r="H5212"/>
    </row>
    <row r="5213" spans="2:8" ht="12.75">
      <c r="B5213" s="89"/>
      <c r="C5213" s="89"/>
      <c r="F5213"/>
      <c r="G5213"/>
      <c r="H5213"/>
    </row>
    <row r="5214" spans="2:8" ht="12.75">
      <c r="B5214" s="89"/>
      <c r="C5214" s="89"/>
      <c r="F5214"/>
      <c r="G5214"/>
      <c r="H5214"/>
    </row>
    <row r="5215" spans="2:8" ht="12.75">
      <c r="B5215" s="89"/>
      <c r="C5215" s="89"/>
      <c r="F5215"/>
      <c r="G5215"/>
      <c r="H5215"/>
    </row>
    <row r="5216" spans="2:8" ht="12.75">
      <c r="B5216" s="89"/>
      <c r="C5216" s="89"/>
      <c r="F5216"/>
      <c r="G5216"/>
      <c r="H5216"/>
    </row>
    <row r="5217" spans="2:8" ht="12.75">
      <c r="B5217" s="89"/>
      <c r="C5217" s="89"/>
      <c r="F5217"/>
      <c r="G5217"/>
      <c r="H5217"/>
    </row>
    <row r="5218" spans="2:8" ht="12.75">
      <c r="B5218" s="89"/>
      <c r="C5218" s="89"/>
      <c r="F5218"/>
      <c r="G5218"/>
      <c r="H5218"/>
    </row>
    <row r="5219" spans="2:8" ht="12.75">
      <c r="B5219" s="89"/>
      <c r="C5219" s="89"/>
      <c r="F5219"/>
      <c r="G5219"/>
      <c r="H5219"/>
    </row>
    <row r="5220" spans="2:8" ht="12.75">
      <c r="B5220" s="89"/>
      <c r="C5220" s="89"/>
      <c r="F5220"/>
      <c r="G5220"/>
      <c r="H5220"/>
    </row>
    <row r="5221" spans="2:8" ht="12.75">
      <c r="B5221" s="89"/>
      <c r="C5221" s="89"/>
      <c r="F5221"/>
      <c r="G5221"/>
      <c r="H5221"/>
    </row>
    <row r="5222" spans="2:8" ht="12.75">
      <c r="B5222" s="89"/>
      <c r="C5222" s="89"/>
      <c r="F5222"/>
      <c r="G5222"/>
      <c r="H5222"/>
    </row>
    <row r="5223" spans="2:8" ht="12.75">
      <c r="B5223" s="89"/>
      <c r="C5223" s="89"/>
      <c r="F5223"/>
      <c r="G5223"/>
      <c r="H5223"/>
    </row>
    <row r="5224" spans="2:8" ht="12.75">
      <c r="B5224" s="89"/>
      <c r="C5224" s="89"/>
      <c r="F5224"/>
      <c r="G5224"/>
      <c r="H5224"/>
    </row>
    <row r="5225" spans="2:8" ht="12.75">
      <c r="B5225" s="89"/>
      <c r="C5225" s="89"/>
      <c r="F5225"/>
      <c r="G5225"/>
      <c r="H5225"/>
    </row>
    <row r="5226" spans="2:8" ht="12.75">
      <c r="B5226" s="89"/>
      <c r="C5226" s="89"/>
      <c r="F5226"/>
      <c r="G5226"/>
      <c r="H5226"/>
    </row>
    <row r="5227" spans="2:8" ht="12.75">
      <c r="B5227" s="89"/>
      <c r="C5227" s="89"/>
      <c r="F5227"/>
      <c r="G5227"/>
      <c r="H5227"/>
    </row>
    <row r="5228" spans="2:8" ht="12.75">
      <c r="B5228" s="89"/>
      <c r="C5228" s="89"/>
      <c r="F5228"/>
      <c r="G5228"/>
      <c r="H5228"/>
    </row>
    <row r="5229" spans="2:8" ht="12.75">
      <c r="B5229" s="89"/>
      <c r="C5229" s="89"/>
      <c r="F5229"/>
      <c r="G5229"/>
      <c r="H5229"/>
    </row>
    <row r="5230" spans="2:8" ht="12.75">
      <c r="B5230" s="89"/>
      <c r="C5230" s="89"/>
      <c r="F5230"/>
      <c r="G5230"/>
      <c r="H5230"/>
    </row>
    <row r="5231" spans="2:8" ht="12.75">
      <c r="B5231" s="89"/>
      <c r="C5231" s="89"/>
      <c r="F5231"/>
      <c r="G5231"/>
      <c r="H5231"/>
    </row>
    <row r="5232" spans="2:8" ht="12.75">
      <c r="B5232" s="89"/>
      <c r="C5232" s="89"/>
      <c r="F5232"/>
      <c r="G5232"/>
      <c r="H5232"/>
    </row>
    <row r="5233" spans="2:8" ht="12.75">
      <c r="B5233" s="89"/>
      <c r="C5233" s="89"/>
      <c r="F5233"/>
      <c r="G5233"/>
      <c r="H5233"/>
    </row>
    <row r="5234" spans="2:8" ht="12.75">
      <c r="B5234" s="89"/>
      <c r="C5234" s="89"/>
      <c r="F5234"/>
      <c r="G5234"/>
      <c r="H5234"/>
    </row>
    <row r="5235" spans="2:8" ht="12.75">
      <c r="B5235" s="89"/>
      <c r="C5235" s="89"/>
      <c r="F5235"/>
      <c r="G5235"/>
      <c r="H5235"/>
    </row>
    <row r="5236" spans="2:8" ht="12.75">
      <c r="B5236" s="89"/>
      <c r="C5236" s="89"/>
      <c r="F5236"/>
      <c r="G5236"/>
      <c r="H5236"/>
    </row>
    <row r="5237" spans="2:8" ht="12.75">
      <c r="B5237" s="89"/>
      <c r="C5237" s="89"/>
      <c r="F5237"/>
      <c r="G5237"/>
      <c r="H5237"/>
    </row>
    <row r="5238" spans="2:8" ht="12.75">
      <c r="B5238" s="89"/>
      <c r="C5238" s="89"/>
      <c r="F5238"/>
      <c r="G5238"/>
      <c r="H5238"/>
    </row>
    <row r="5239" spans="2:8" ht="12.75">
      <c r="B5239" s="89"/>
      <c r="C5239" s="89"/>
      <c r="F5239"/>
      <c r="G5239"/>
      <c r="H5239"/>
    </row>
    <row r="5240" spans="2:8" ht="12.75">
      <c r="B5240" s="89"/>
      <c r="C5240" s="89"/>
      <c r="F5240"/>
      <c r="G5240"/>
      <c r="H5240"/>
    </row>
    <row r="5241" spans="2:8" ht="12.75">
      <c r="B5241" s="89"/>
      <c r="C5241" s="89"/>
      <c r="F5241"/>
      <c r="G5241"/>
      <c r="H5241"/>
    </row>
    <row r="5242" spans="2:8" ht="12.75">
      <c r="B5242" s="89"/>
      <c r="C5242" s="89"/>
      <c r="F5242"/>
      <c r="G5242"/>
      <c r="H5242"/>
    </row>
    <row r="5243" spans="2:8" ht="12.75">
      <c r="B5243" s="89"/>
      <c r="C5243" s="89"/>
      <c r="F5243"/>
      <c r="G5243"/>
      <c r="H5243"/>
    </row>
    <row r="5244" spans="2:8" ht="12.75">
      <c r="B5244" s="89"/>
      <c r="C5244" s="89"/>
      <c r="F5244"/>
      <c r="G5244"/>
      <c r="H5244"/>
    </row>
    <row r="5245" spans="2:8" ht="12.75">
      <c r="B5245" s="89"/>
      <c r="C5245" s="89"/>
      <c r="F5245"/>
      <c r="G5245"/>
      <c r="H5245"/>
    </row>
    <row r="5246" spans="2:8" ht="12.75">
      <c r="B5246" s="89"/>
      <c r="C5246" s="89"/>
      <c r="F5246"/>
      <c r="G5246"/>
      <c r="H5246"/>
    </row>
    <row r="5247" spans="2:8" ht="12.75">
      <c r="B5247" s="89"/>
      <c r="C5247" s="89"/>
      <c r="F5247"/>
      <c r="G5247"/>
      <c r="H5247"/>
    </row>
    <row r="5248" spans="2:8" ht="12.75">
      <c r="B5248" s="89"/>
      <c r="C5248" s="89"/>
      <c r="F5248"/>
      <c r="G5248"/>
      <c r="H5248"/>
    </row>
    <row r="5249" spans="2:8" ht="12.75">
      <c r="B5249" s="89"/>
      <c r="C5249" s="89"/>
      <c r="F5249"/>
      <c r="G5249"/>
      <c r="H5249"/>
    </row>
    <row r="5250" spans="2:8" ht="12.75">
      <c r="B5250" s="89"/>
      <c r="C5250" s="89"/>
      <c r="F5250"/>
      <c r="G5250"/>
      <c r="H5250"/>
    </row>
    <row r="5251" spans="2:8" ht="12.75">
      <c r="B5251" s="89"/>
      <c r="C5251" s="89"/>
      <c r="F5251"/>
      <c r="G5251"/>
      <c r="H5251"/>
    </row>
    <row r="5252" spans="2:8" ht="12.75">
      <c r="B5252" s="89"/>
      <c r="C5252" s="89"/>
      <c r="F5252"/>
      <c r="G5252"/>
      <c r="H5252"/>
    </row>
    <row r="5253" spans="2:8" ht="12.75">
      <c r="B5253" s="89"/>
      <c r="C5253" s="89"/>
      <c r="F5253"/>
      <c r="G5253"/>
      <c r="H5253"/>
    </row>
    <row r="5254" spans="2:8" ht="12.75">
      <c r="B5254" s="89"/>
      <c r="C5254" s="89"/>
      <c r="F5254"/>
      <c r="G5254"/>
      <c r="H5254"/>
    </row>
    <row r="5255" spans="2:8" ht="12.75">
      <c r="B5255" s="89"/>
      <c r="C5255" s="89"/>
      <c r="F5255"/>
      <c r="G5255"/>
      <c r="H5255"/>
    </row>
    <row r="5256" spans="2:8" ht="12.75">
      <c r="B5256" s="89"/>
      <c r="C5256" s="89"/>
      <c r="F5256"/>
      <c r="G5256"/>
      <c r="H5256"/>
    </row>
    <row r="5257" spans="2:8" ht="12.75">
      <c r="B5257" s="89"/>
      <c r="C5257" s="89"/>
      <c r="F5257"/>
      <c r="G5257"/>
      <c r="H5257"/>
    </row>
    <row r="5258" spans="2:8" ht="12.75">
      <c r="B5258" s="89"/>
      <c r="C5258" s="89"/>
      <c r="F5258"/>
      <c r="G5258"/>
      <c r="H5258"/>
    </row>
    <row r="5259" spans="2:8" ht="12.75">
      <c r="B5259" s="89"/>
      <c r="C5259" s="89"/>
      <c r="F5259"/>
      <c r="G5259"/>
      <c r="H5259"/>
    </row>
    <row r="5260" spans="2:8" ht="12.75">
      <c r="B5260" s="89"/>
      <c r="C5260" s="89"/>
      <c r="F5260"/>
      <c r="G5260"/>
      <c r="H5260"/>
    </row>
    <row r="5261" spans="2:8" ht="12.75">
      <c r="B5261" s="89"/>
      <c r="C5261" s="89"/>
      <c r="F5261"/>
      <c r="G5261"/>
      <c r="H5261"/>
    </row>
    <row r="5262" spans="2:8" ht="12.75">
      <c r="B5262" s="89"/>
      <c r="C5262" s="89"/>
      <c r="F5262"/>
      <c r="G5262"/>
      <c r="H5262"/>
    </row>
    <row r="5263" spans="2:8" ht="12.75">
      <c r="B5263" s="89"/>
      <c r="C5263" s="89"/>
      <c r="F5263"/>
      <c r="G5263"/>
      <c r="H5263"/>
    </row>
    <row r="5264" spans="2:8" ht="12.75">
      <c r="B5264" s="89"/>
      <c r="C5264" s="89"/>
      <c r="F5264"/>
      <c r="G5264"/>
      <c r="H5264"/>
    </row>
    <row r="5265" spans="2:8" ht="12.75">
      <c r="B5265" s="89"/>
      <c r="C5265" s="89"/>
      <c r="F5265"/>
      <c r="G5265"/>
      <c r="H5265"/>
    </row>
    <row r="5266" spans="2:8" ht="12.75">
      <c r="B5266" s="89"/>
      <c r="C5266" s="89"/>
      <c r="F5266"/>
      <c r="G5266"/>
      <c r="H5266"/>
    </row>
    <row r="5267" spans="2:8" ht="12.75">
      <c r="B5267" s="89"/>
      <c r="C5267" s="89"/>
      <c r="F5267"/>
      <c r="G5267"/>
      <c r="H5267"/>
    </row>
    <row r="5268" spans="2:8" ht="12.75">
      <c r="B5268" s="89"/>
      <c r="C5268" s="89"/>
      <c r="F5268"/>
      <c r="G5268"/>
      <c r="H5268"/>
    </row>
    <row r="5269" spans="2:8" ht="12.75">
      <c r="B5269" s="89"/>
      <c r="C5269" s="89"/>
      <c r="F5269"/>
      <c r="G5269"/>
      <c r="H5269"/>
    </row>
    <row r="5270" spans="2:8" ht="12.75">
      <c r="B5270" s="89"/>
      <c r="C5270" s="89"/>
      <c r="F5270"/>
      <c r="G5270"/>
      <c r="H5270"/>
    </row>
    <row r="5271" spans="2:8" ht="12.75">
      <c r="B5271" s="89"/>
      <c r="C5271" s="89"/>
      <c r="F5271"/>
      <c r="G5271"/>
      <c r="H5271"/>
    </row>
    <row r="5272" spans="2:8" ht="12.75">
      <c r="B5272" s="89"/>
      <c r="C5272" s="89"/>
      <c r="F5272"/>
      <c r="G5272"/>
      <c r="H5272"/>
    </row>
    <row r="5273" spans="2:8" ht="12.75">
      <c r="B5273" s="89"/>
      <c r="C5273" s="89"/>
      <c r="F5273"/>
      <c r="G5273"/>
      <c r="H5273"/>
    </row>
    <row r="5274" spans="2:8" ht="12.75">
      <c r="B5274" s="89"/>
      <c r="C5274" s="89"/>
      <c r="F5274"/>
      <c r="G5274"/>
      <c r="H5274"/>
    </row>
    <row r="5275" spans="2:8" ht="12.75">
      <c r="B5275" s="89"/>
      <c r="C5275" s="89"/>
      <c r="F5275"/>
      <c r="G5275"/>
      <c r="H5275"/>
    </row>
    <row r="5276" spans="2:8" ht="12.75">
      <c r="B5276" s="89"/>
      <c r="C5276" s="89"/>
      <c r="F5276"/>
      <c r="G5276"/>
      <c r="H5276"/>
    </row>
    <row r="5277" spans="2:8" ht="12.75">
      <c r="B5277" s="89"/>
      <c r="C5277" s="89"/>
      <c r="F5277"/>
      <c r="G5277"/>
      <c r="H5277"/>
    </row>
    <row r="5278" spans="2:8" ht="12.75">
      <c r="B5278" s="89"/>
      <c r="C5278" s="89"/>
      <c r="F5278"/>
      <c r="G5278"/>
      <c r="H5278"/>
    </row>
    <row r="5279" spans="2:8" ht="12.75">
      <c r="B5279" s="89"/>
      <c r="C5279" s="89"/>
      <c r="F5279"/>
      <c r="G5279"/>
      <c r="H5279"/>
    </row>
    <row r="5280" spans="2:8" ht="12.75">
      <c r="B5280" s="89"/>
      <c r="C5280" s="89"/>
      <c r="F5280"/>
      <c r="G5280"/>
      <c r="H5280"/>
    </row>
    <row r="5281" spans="2:8" ht="12.75">
      <c r="B5281" s="89"/>
      <c r="C5281" s="89"/>
      <c r="F5281"/>
      <c r="G5281"/>
      <c r="H5281"/>
    </row>
    <row r="5282" spans="2:8" ht="12.75">
      <c r="B5282" s="89"/>
      <c r="C5282" s="89"/>
      <c r="F5282"/>
      <c r="G5282"/>
      <c r="H5282"/>
    </row>
    <row r="5283" spans="2:8" ht="12.75">
      <c r="B5283" s="89"/>
      <c r="C5283" s="89"/>
      <c r="F5283"/>
      <c r="G5283"/>
      <c r="H5283"/>
    </row>
    <row r="5284" spans="2:8" ht="12.75">
      <c r="B5284" s="89"/>
      <c r="C5284" s="89"/>
      <c r="F5284"/>
      <c r="G5284"/>
      <c r="H5284"/>
    </row>
    <row r="5285" spans="2:8" ht="12.75">
      <c r="B5285" s="89"/>
      <c r="C5285" s="89"/>
      <c r="F5285"/>
      <c r="G5285"/>
      <c r="H5285"/>
    </row>
    <row r="5286" spans="2:8" ht="12.75">
      <c r="B5286" s="89"/>
      <c r="C5286" s="89"/>
      <c r="F5286"/>
      <c r="G5286"/>
      <c r="H5286"/>
    </row>
    <row r="5287" spans="2:8" ht="12.75">
      <c r="B5287" s="89"/>
      <c r="C5287" s="89"/>
      <c r="F5287"/>
      <c r="G5287"/>
      <c r="H5287"/>
    </row>
    <row r="5288" spans="2:8" ht="12.75">
      <c r="B5288" s="89"/>
      <c r="C5288" s="89"/>
      <c r="F5288"/>
      <c r="G5288"/>
      <c r="H5288"/>
    </row>
    <row r="5289" spans="2:8" ht="12.75">
      <c r="B5289" s="89"/>
      <c r="C5289" s="89"/>
      <c r="F5289"/>
      <c r="G5289"/>
      <c r="H5289"/>
    </row>
    <row r="5290" spans="2:8" ht="12.75">
      <c r="B5290" s="89"/>
      <c r="C5290" s="89"/>
      <c r="F5290"/>
      <c r="G5290"/>
      <c r="H5290"/>
    </row>
    <row r="5291" spans="2:8" ht="12.75">
      <c r="B5291" s="89"/>
      <c r="C5291" s="89"/>
      <c r="F5291"/>
      <c r="G5291"/>
      <c r="H5291"/>
    </row>
    <row r="5292" spans="2:8" ht="12.75">
      <c r="B5292" s="89"/>
      <c r="C5292" s="89"/>
      <c r="F5292"/>
      <c r="G5292"/>
      <c r="H5292"/>
    </row>
    <row r="5293" spans="2:8" ht="12.75">
      <c r="B5293" s="89"/>
      <c r="C5293" s="89"/>
      <c r="F5293"/>
      <c r="G5293"/>
      <c r="H5293"/>
    </row>
    <row r="5294" spans="2:8" ht="12.75">
      <c r="B5294" s="89"/>
      <c r="C5294" s="89"/>
      <c r="F5294"/>
      <c r="G5294"/>
      <c r="H5294"/>
    </row>
    <row r="5295" spans="2:8" ht="12.75">
      <c r="B5295" s="89"/>
      <c r="C5295" s="89"/>
      <c r="F5295"/>
      <c r="G5295"/>
      <c r="H5295"/>
    </row>
    <row r="5296" spans="2:8" ht="12.75">
      <c r="B5296" s="89"/>
      <c r="C5296" s="89"/>
      <c r="F5296"/>
      <c r="G5296"/>
      <c r="H5296"/>
    </row>
    <row r="5297" spans="2:8" ht="12.75">
      <c r="B5297" s="89"/>
      <c r="C5297" s="89"/>
      <c r="F5297"/>
      <c r="G5297"/>
      <c r="H5297"/>
    </row>
    <row r="5298" spans="2:8" ht="12.75">
      <c r="B5298" s="89"/>
      <c r="C5298" s="89"/>
      <c r="F5298"/>
      <c r="G5298"/>
      <c r="H5298"/>
    </row>
    <row r="5299" spans="2:8" ht="12.75">
      <c r="B5299" s="89"/>
      <c r="C5299" s="89"/>
      <c r="F5299"/>
      <c r="G5299"/>
      <c r="H5299"/>
    </row>
    <row r="5300" spans="2:8" ht="12.75">
      <c r="B5300" s="89"/>
      <c r="C5300" s="89"/>
      <c r="F5300"/>
      <c r="G5300"/>
      <c r="H5300"/>
    </row>
    <row r="5301" spans="2:8" ht="12.75">
      <c r="B5301" s="89"/>
      <c r="C5301" s="89"/>
      <c r="F5301"/>
      <c r="G5301"/>
      <c r="H5301"/>
    </row>
    <row r="5302" spans="2:8" ht="12.75">
      <c r="B5302" s="89"/>
      <c r="C5302" s="89"/>
      <c r="F5302"/>
      <c r="G5302"/>
      <c r="H5302"/>
    </row>
    <row r="5303" spans="2:8" ht="12.75">
      <c r="B5303" s="89"/>
      <c r="C5303" s="89"/>
      <c r="F5303"/>
      <c r="G5303"/>
      <c r="H5303"/>
    </row>
    <row r="5304" spans="2:8" ht="12.75">
      <c r="B5304" s="89"/>
      <c r="C5304" s="89"/>
      <c r="F5304"/>
      <c r="G5304"/>
      <c r="H5304"/>
    </row>
    <row r="5305" spans="2:8" ht="12.75">
      <c r="B5305" s="89"/>
      <c r="C5305" s="89"/>
      <c r="F5305"/>
      <c r="G5305"/>
      <c r="H5305"/>
    </row>
    <row r="5306" spans="2:8" ht="12.75">
      <c r="B5306" s="89"/>
      <c r="C5306" s="89"/>
      <c r="F5306"/>
      <c r="G5306"/>
      <c r="H5306"/>
    </row>
    <row r="5307" spans="2:8" ht="12.75">
      <c r="B5307" s="89"/>
      <c r="C5307" s="89"/>
      <c r="F5307"/>
      <c r="G5307"/>
      <c r="H5307"/>
    </row>
    <row r="5308" spans="2:8" ht="12.75">
      <c r="B5308" s="89"/>
      <c r="C5308" s="89"/>
      <c r="F5308"/>
      <c r="G5308"/>
      <c r="H5308"/>
    </row>
    <row r="5309" spans="2:8" ht="12.75">
      <c r="B5309" s="89"/>
      <c r="C5309" s="89"/>
      <c r="F5309"/>
      <c r="G5309"/>
      <c r="H5309"/>
    </row>
    <row r="5310" spans="2:8" ht="12.75">
      <c r="B5310" s="89"/>
      <c r="C5310" s="89"/>
      <c r="F5310"/>
      <c r="G5310"/>
      <c r="H5310"/>
    </row>
    <row r="5311" spans="2:8" ht="12.75">
      <c r="B5311" s="89"/>
      <c r="C5311" s="89"/>
      <c r="F5311"/>
      <c r="G5311"/>
      <c r="H5311"/>
    </row>
    <row r="5312" spans="2:8" ht="12.75">
      <c r="B5312" s="89"/>
      <c r="C5312" s="89"/>
      <c r="F5312"/>
      <c r="G5312"/>
      <c r="H5312"/>
    </row>
    <row r="5313" spans="2:8" ht="12.75">
      <c r="B5313" s="89"/>
      <c r="C5313" s="89"/>
      <c r="F5313"/>
      <c r="G5313"/>
      <c r="H5313"/>
    </row>
    <row r="5314" spans="2:8" ht="12.75">
      <c r="B5314" s="89"/>
      <c r="C5314" s="89"/>
      <c r="F5314"/>
      <c r="G5314"/>
      <c r="H5314"/>
    </row>
    <row r="5315" spans="2:8" ht="12.75">
      <c r="B5315" s="89"/>
      <c r="C5315" s="89"/>
      <c r="F5315"/>
      <c r="G5315"/>
      <c r="H5315"/>
    </row>
    <row r="5316" spans="2:8" ht="12.75">
      <c r="B5316" s="89"/>
      <c r="C5316" s="89"/>
      <c r="F5316"/>
      <c r="G5316"/>
      <c r="H5316"/>
    </row>
    <row r="5317" spans="2:8" ht="12.75">
      <c r="B5317" s="89"/>
      <c r="C5317" s="89"/>
      <c r="F5317"/>
      <c r="G5317"/>
      <c r="H5317"/>
    </row>
    <row r="5318" spans="2:8" ht="12.75">
      <c r="B5318" s="89"/>
      <c r="C5318" s="89"/>
      <c r="F5318"/>
      <c r="G5318"/>
      <c r="H5318"/>
    </row>
    <row r="5319" spans="2:8" ht="12.75">
      <c r="B5319" s="89"/>
      <c r="C5319" s="89"/>
      <c r="F5319"/>
      <c r="G5319"/>
      <c r="H5319"/>
    </row>
    <row r="5320" spans="2:8" ht="12.75">
      <c r="B5320" s="89"/>
      <c r="C5320" s="89"/>
      <c r="F5320"/>
      <c r="G5320"/>
      <c r="H5320"/>
    </row>
    <row r="5321" spans="2:8" ht="12.75">
      <c r="B5321" s="89"/>
      <c r="C5321" s="89"/>
      <c r="F5321"/>
      <c r="G5321"/>
      <c r="H5321"/>
    </row>
    <row r="5322" spans="2:8" ht="12.75">
      <c r="B5322" s="89"/>
      <c r="C5322" s="89"/>
      <c r="F5322"/>
      <c r="G5322"/>
      <c r="H5322"/>
    </row>
    <row r="5323" spans="2:8" ht="12.75">
      <c r="B5323" s="89"/>
      <c r="C5323" s="89"/>
      <c r="F5323"/>
      <c r="G5323"/>
      <c r="H5323"/>
    </row>
    <row r="5324" spans="2:8" ht="12.75">
      <c r="B5324" s="89"/>
      <c r="C5324" s="89"/>
      <c r="F5324"/>
      <c r="G5324"/>
      <c r="H5324"/>
    </row>
    <row r="5325" spans="2:8" ht="12.75">
      <c r="B5325" s="89"/>
      <c r="C5325" s="89"/>
      <c r="F5325"/>
      <c r="G5325"/>
      <c r="H5325"/>
    </row>
    <row r="5326" spans="2:8" ht="12.75">
      <c r="B5326" s="89"/>
      <c r="C5326" s="89"/>
      <c r="F5326"/>
      <c r="G5326"/>
      <c r="H5326"/>
    </row>
    <row r="5327" spans="2:8" ht="12.75">
      <c r="B5327" s="89"/>
      <c r="C5327" s="89"/>
      <c r="F5327"/>
      <c r="G5327"/>
      <c r="H5327"/>
    </row>
    <row r="5328" spans="2:8" ht="12.75">
      <c r="B5328" s="89"/>
      <c r="C5328" s="89"/>
      <c r="F5328"/>
      <c r="G5328"/>
      <c r="H5328"/>
    </row>
    <row r="5329" spans="2:8" ht="12.75">
      <c r="B5329" s="89"/>
      <c r="C5329" s="89"/>
      <c r="F5329"/>
      <c r="G5329"/>
      <c r="H5329"/>
    </row>
    <row r="5330" spans="2:8" ht="12.75">
      <c r="B5330" s="89"/>
      <c r="C5330" s="89"/>
      <c r="F5330"/>
      <c r="G5330"/>
      <c r="H5330"/>
    </row>
    <row r="5331" spans="2:8" ht="12.75">
      <c r="B5331" s="89"/>
      <c r="C5331" s="89"/>
      <c r="F5331"/>
      <c r="G5331"/>
      <c r="H5331"/>
    </row>
    <row r="5332" spans="2:8" ht="12.75">
      <c r="B5332" s="89"/>
      <c r="C5332" s="89"/>
      <c r="F5332"/>
      <c r="G5332"/>
      <c r="H5332"/>
    </row>
    <row r="5333" spans="2:8" ht="12.75">
      <c r="B5333" s="89"/>
      <c r="C5333" s="89"/>
      <c r="F5333"/>
      <c r="G5333"/>
      <c r="H5333"/>
    </row>
    <row r="5334" spans="2:8" ht="12.75">
      <c r="B5334" s="89"/>
      <c r="C5334" s="89"/>
      <c r="F5334"/>
      <c r="G5334"/>
      <c r="H5334"/>
    </row>
    <row r="5335" spans="2:8" ht="12.75">
      <c r="B5335" s="89"/>
      <c r="C5335" s="89"/>
      <c r="F5335"/>
      <c r="G5335"/>
      <c r="H5335"/>
    </row>
    <row r="5336" spans="2:8" ht="12.75">
      <c r="B5336" s="89"/>
      <c r="C5336" s="89"/>
      <c r="F5336"/>
      <c r="G5336"/>
      <c r="H5336"/>
    </row>
    <row r="5337" spans="2:8" ht="12.75">
      <c r="B5337" s="89"/>
      <c r="C5337" s="89"/>
      <c r="F5337"/>
      <c r="G5337"/>
      <c r="H5337"/>
    </row>
    <row r="5338" spans="2:8" ht="12.75">
      <c r="B5338" s="89"/>
      <c r="C5338" s="89"/>
      <c r="F5338"/>
      <c r="G5338"/>
      <c r="H5338"/>
    </row>
    <row r="5339" spans="2:8" ht="12.75">
      <c r="B5339" s="89"/>
      <c r="C5339" s="89"/>
      <c r="F5339"/>
      <c r="G5339"/>
      <c r="H5339"/>
    </row>
    <row r="5340" spans="2:8" ht="12.75">
      <c r="B5340" s="89"/>
      <c r="C5340" s="89"/>
      <c r="F5340"/>
      <c r="G5340"/>
      <c r="H5340"/>
    </row>
    <row r="5341" spans="2:8" ht="12.75">
      <c r="B5341" s="89"/>
      <c r="C5341" s="89"/>
      <c r="F5341"/>
      <c r="G5341"/>
      <c r="H5341"/>
    </row>
    <row r="5342" spans="2:8" ht="12.75">
      <c r="B5342" s="89"/>
      <c r="C5342" s="89"/>
      <c r="F5342"/>
      <c r="G5342"/>
      <c r="H5342"/>
    </row>
    <row r="5343" spans="2:8" ht="12.75">
      <c r="B5343" s="89"/>
      <c r="C5343" s="89"/>
      <c r="F5343"/>
      <c r="G5343"/>
      <c r="H5343"/>
    </row>
    <row r="5344" spans="2:8" ht="12.75">
      <c r="B5344" s="89"/>
      <c r="C5344" s="89"/>
      <c r="F5344"/>
      <c r="G5344"/>
      <c r="H5344"/>
    </row>
    <row r="5345" spans="2:8" ht="12.75">
      <c r="B5345" s="89"/>
      <c r="C5345" s="89"/>
      <c r="F5345"/>
      <c r="G5345"/>
      <c r="H5345"/>
    </row>
    <row r="5346" spans="2:8" ht="12.75">
      <c r="B5346" s="89"/>
      <c r="C5346" s="89"/>
      <c r="F5346"/>
      <c r="G5346"/>
      <c r="H5346"/>
    </row>
    <row r="5347" spans="2:8" ht="12.75">
      <c r="B5347" s="89"/>
      <c r="C5347" s="89"/>
      <c r="F5347"/>
      <c r="G5347"/>
      <c r="H5347"/>
    </row>
    <row r="5348" spans="2:8" ht="12.75">
      <c r="B5348" s="89"/>
      <c r="C5348" s="89"/>
      <c r="F5348"/>
      <c r="G5348"/>
      <c r="H5348"/>
    </row>
    <row r="5349" spans="2:8" ht="12.75">
      <c r="B5349" s="89"/>
      <c r="C5349" s="89"/>
      <c r="F5349"/>
      <c r="G5349"/>
      <c r="H5349"/>
    </row>
    <row r="5350" spans="2:8" ht="12.75">
      <c r="B5350" s="89"/>
      <c r="C5350" s="89"/>
      <c r="F5350"/>
      <c r="G5350"/>
      <c r="H5350"/>
    </row>
    <row r="5351" spans="2:8" ht="12.75">
      <c r="B5351" s="89"/>
      <c r="C5351" s="89"/>
      <c r="F5351"/>
      <c r="G5351"/>
      <c r="H5351"/>
    </row>
    <row r="5352" spans="2:8" ht="12.75">
      <c r="B5352" s="89"/>
      <c r="C5352" s="89"/>
      <c r="F5352"/>
      <c r="G5352"/>
      <c r="H5352"/>
    </row>
    <row r="5353" spans="2:8" ht="12.75">
      <c r="B5353" s="89"/>
      <c r="C5353" s="89"/>
      <c r="F5353"/>
      <c r="G5353"/>
      <c r="H5353"/>
    </row>
    <row r="5354" spans="2:8" ht="12.75">
      <c r="B5354" s="89"/>
      <c r="C5354" s="89"/>
      <c r="F5354"/>
      <c r="G5354"/>
      <c r="H5354"/>
    </row>
    <row r="5355" spans="2:8" ht="12.75">
      <c r="B5355" s="89"/>
      <c r="C5355" s="89"/>
      <c r="F5355"/>
      <c r="G5355"/>
      <c r="H5355"/>
    </row>
    <row r="5356" spans="2:8" ht="12.75">
      <c r="B5356" s="89"/>
      <c r="C5356" s="89"/>
      <c r="F5356"/>
      <c r="G5356"/>
      <c r="H5356"/>
    </row>
    <row r="5357" spans="2:8" ht="12.75">
      <c r="B5357" s="89"/>
      <c r="C5357" s="89"/>
      <c r="F5357"/>
      <c r="G5357"/>
      <c r="H5357"/>
    </row>
    <row r="5358" spans="2:8" ht="12.75">
      <c r="B5358" s="89"/>
      <c r="C5358" s="89"/>
      <c r="F5358"/>
      <c r="G5358"/>
      <c r="H5358"/>
    </row>
    <row r="5359" spans="2:8" ht="12.75">
      <c r="B5359" s="89"/>
      <c r="C5359" s="89"/>
      <c r="F5359"/>
      <c r="G5359"/>
      <c r="H5359"/>
    </row>
    <row r="5360" spans="2:8" ht="12.75">
      <c r="B5360" s="89"/>
      <c r="C5360" s="89"/>
      <c r="F5360"/>
      <c r="G5360"/>
      <c r="H5360"/>
    </row>
    <row r="5361" spans="2:8" ht="12.75">
      <c r="B5361" s="89"/>
      <c r="C5361" s="89"/>
      <c r="F5361"/>
      <c r="G5361"/>
      <c r="H5361"/>
    </row>
    <row r="5362" spans="2:8" ht="12.75">
      <c r="B5362" s="89"/>
      <c r="C5362" s="89"/>
      <c r="F5362"/>
      <c r="G5362"/>
      <c r="H5362"/>
    </row>
    <row r="5363" spans="2:8" ht="12.75">
      <c r="B5363" s="89"/>
      <c r="C5363" s="89"/>
      <c r="F5363"/>
      <c r="G5363"/>
      <c r="H5363"/>
    </row>
    <row r="5364" spans="2:8" ht="12.75">
      <c r="B5364" s="89"/>
      <c r="C5364" s="89"/>
      <c r="F5364"/>
      <c r="G5364"/>
      <c r="H5364"/>
    </row>
    <row r="5365" spans="2:8" ht="12.75">
      <c r="B5365" s="89"/>
      <c r="C5365" s="89"/>
      <c r="F5365"/>
      <c r="G5365"/>
      <c r="H5365"/>
    </row>
    <row r="5366" spans="2:8" ht="12.75">
      <c r="B5366" s="89"/>
      <c r="C5366" s="89"/>
      <c r="F5366"/>
      <c r="G5366"/>
      <c r="H5366"/>
    </row>
    <row r="5367" spans="2:8" ht="12.75">
      <c r="B5367" s="89"/>
      <c r="C5367" s="89"/>
      <c r="F5367"/>
      <c r="G5367"/>
      <c r="H5367"/>
    </row>
    <row r="5368" spans="2:8" ht="12.75">
      <c r="B5368" s="89"/>
      <c r="C5368" s="89"/>
      <c r="F5368"/>
      <c r="G5368"/>
      <c r="H5368"/>
    </row>
    <row r="5369" spans="2:8" ht="12.75">
      <c r="B5369" s="89"/>
      <c r="C5369" s="89"/>
      <c r="F5369"/>
      <c r="G5369"/>
      <c r="H5369"/>
    </row>
    <row r="5370" spans="2:8" ht="12.75">
      <c r="B5370" s="89"/>
      <c r="C5370" s="89"/>
      <c r="F5370"/>
      <c r="G5370"/>
      <c r="H5370"/>
    </row>
    <row r="5371" spans="2:8" ht="12.75">
      <c r="B5371" s="89"/>
      <c r="C5371" s="89"/>
      <c r="F5371"/>
      <c r="G5371"/>
      <c r="H5371"/>
    </row>
    <row r="5372" spans="2:8" ht="12.75">
      <c r="B5372" s="89"/>
      <c r="C5372" s="89"/>
      <c r="F5372"/>
      <c r="G5372"/>
      <c r="H5372"/>
    </row>
    <row r="5373" spans="2:8" ht="12.75">
      <c r="B5373" s="89"/>
      <c r="C5373" s="89"/>
      <c r="F5373"/>
      <c r="G5373"/>
      <c r="H5373"/>
    </row>
    <row r="5374" spans="2:8" ht="12.75">
      <c r="B5374" s="89"/>
      <c r="C5374" s="89"/>
      <c r="F5374"/>
      <c r="G5374"/>
      <c r="H5374"/>
    </row>
    <row r="5375" spans="2:8" ht="12.75">
      <c r="B5375" s="89"/>
      <c r="C5375" s="89"/>
      <c r="F5375"/>
      <c r="G5375"/>
      <c r="H5375"/>
    </row>
    <row r="5376" spans="2:8" ht="12.75">
      <c r="B5376" s="89"/>
      <c r="C5376" s="89"/>
      <c r="F5376"/>
      <c r="G5376"/>
      <c r="H5376"/>
    </row>
    <row r="5377" spans="2:8" ht="12.75">
      <c r="B5377" s="89"/>
      <c r="C5377" s="89"/>
      <c r="F5377"/>
      <c r="G5377"/>
      <c r="H5377"/>
    </row>
    <row r="5378" spans="2:8" ht="12.75">
      <c r="B5378" s="89"/>
      <c r="C5378" s="89"/>
      <c r="F5378"/>
      <c r="G5378"/>
      <c r="H5378"/>
    </row>
    <row r="5379" spans="2:8" ht="12.75">
      <c r="B5379" s="89"/>
      <c r="C5379" s="89"/>
      <c r="F5379"/>
      <c r="G5379"/>
      <c r="H5379"/>
    </row>
    <row r="5380" spans="2:8" ht="12.75">
      <c r="B5380" s="89"/>
      <c r="C5380" s="89"/>
      <c r="F5380"/>
      <c r="G5380"/>
      <c r="H5380"/>
    </row>
    <row r="5381" spans="2:8" ht="12.75">
      <c r="B5381" s="89"/>
      <c r="C5381" s="89"/>
      <c r="F5381"/>
      <c r="G5381"/>
      <c r="H5381"/>
    </row>
    <row r="5382" spans="2:8" ht="12.75">
      <c r="B5382" s="89"/>
      <c r="C5382" s="89"/>
      <c r="F5382"/>
      <c r="G5382"/>
      <c r="H5382"/>
    </row>
    <row r="5383" spans="2:8" ht="12.75">
      <c r="B5383" s="89"/>
      <c r="C5383" s="89"/>
      <c r="F5383"/>
      <c r="G5383"/>
      <c r="H5383"/>
    </row>
    <row r="5384" spans="2:8" ht="12.75">
      <c r="B5384" s="89"/>
      <c r="C5384" s="89"/>
      <c r="F5384"/>
      <c r="G5384"/>
      <c r="H5384"/>
    </row>
    <row r="5385" spans="2:8" ht="12.75">
      <c r="B5385" s="89"/>
      <c r="C5385" s="89"/>
      <c r="F5385"/>
      <c r="G5385"/>
      <c r="H5385"/>
    </row>
    <row r="5386" spans="2:8" ht="12.75">
      <c r="B5386" s="89"/>
      <c r="C5386" s="89"/>
      <c r="F5386"/>
      <c r="G5386"/>
      <c r="H5386"/>
    </row>
    <row r="5387" spans="2:8" ht="12.75">
      <c r="B5387" s="89"/>
      <c r="C5387" s="89"/>
      <c r="F5387"/>
      <c r="G5387"/>
      <c r="H5387"/>
    </row>
    <row r="5388" spans="2:8" ht="12.75">
      <c r="B5388" s="89"/>
      <c r="C5388" s="89"/>
      <c r="F5388"/>
      <c r="G5388"/>
      <c r="H5388"/>
    </row>
    <row r="5389" spans="2:8" ht="12.75">
      <c r="B5389" s="89"/>
      <c r="C5389" s="89"/>
      <c r="F5389"/>
      <c r="G5389"/>
      <c r="H5389"/>
    </row>
    <row r="5390" spans="2:8" ht="12.75">
      <c r="B5390" s="89"/>
      <c r="C5390" s="89"/>
      <c r="F5390"/>
      <c r="G5390"/>
      <c r="H5390"/>
    </row>
    <row r="5391" spans="2:8" ht="12.75">
      <c r="B5391" s="89"/>
      <c r="C5391" s="89"/>
      <c r="F5391"/>
      <c r="G5391"/>
      <c r="H5391"/>
    </row>
    <row r="5392" spans="2:8" ht="12.75">
      <c r="B5392" s="89"/>
      <c r="C5392" s="89"/>
      <c r="F5392"/>
      <c r="G5392"/>
      <c r="H5392"/>
    </row>
    <row r="5393" spans="2:8" ht="12.75">
      <c r="B5393" s="89"/>
      <c r="C5393" s="89"/>
      <c r="F5393"/>
      <c r="G5393"/>
      <c r="H5393"/>
    </row>
    <row r="5394" spans="2:8" ht="12.75">
      <c r="B5394" s="89"/>
      <c r="C5394" s="89"/>
      <c r="F5394"/>
      <c r="G5394"/>
      <c r="H5394"/>
    </row>
    <row r="5395" spans="2:8" ht="12.75">
      <c r="B5395" s="89"/>
      <c r="C5395" s="89"/>
      <c r="F5395"/>
      <c r="G5395"/>
      <c r="H5395"/>
    </row>
    <row r="5396" spans="2:8" ht="12.75">
      <c r="B5396" s="89"/>
      <c r="C5396" s="89"/>
      <c r="F5396"/>
      <c r="G5396"/>
      <c r="H5396"/>
    </row>
    <row r="5397" spans="2:8" ht="12.75">
      <c r="B5397" s="89"/>
      <c r="C5397" s="89"/>
      <c r="F5397"/>
      <c r="G5397"/>
      <c r="H5397"/>
    </row>
    <row r="5398" spans="2:8" ht="12.75">
      <c r="B5398" s="89"/>
      <c r="C5398" s="89"/>
      <c r="F5398"/>
      <c r="G5398"/>
      <c r="H5398"/>
    </row>
    <row r="5399" spans="2:8" ht="12.75">
      <c r="B5399" s="89"/>
      <c r="C5399" s="89"/>
      <c r="F5399"/>
      <c r="G5399"/>
      <c r="H5399"/>
    </row>
    <row r="5400" spans="2:8" ht="12.75">
      <c r="B5400" s="89"/>
      <c r="C5400" s="89"/>
      <c r="F5400"/>
      <c r="G5400"/>
      <c r="H5400"/>
    </row>
    <row r="5401" spans="2:8" ht="12.75">
      <c r="B5401" s="89"/>
      <c r="C5401" s="89"/>
      <c r="F5401"/>
      <c r="G5401"/>
      <c r="H5401"/>
    </row>
    <row r="5402" spans="2:8" ht="12.75">
      <c r="B5402" s="89"/>
      <c r="C5402" s="89"/>
      <c r="F5402"/>
      <c r="G5402"/>
      <c r="H5402"/>
    </row>
    <row r="5403" spans="2:8" ht="12.75">
      <c r="B5403" s="89"/>
      <c r="C5403" s="89"/>
      <c r="F5403"/>
      <c r="G5403"/>
      <c r="H5403"/>
    </row>
    <row r="5404" spans="2:8" ht="12.75">
      <c r="B5404" s="89"/>
      <c r="C5404" s="89"/>
      <c r="F5404"/>
      <c r="G5404"/>
      <c r="H5404"/>
    </row>
    <row r="5405" spans="2:8" ht="12.75">
      <c r="B5405" s="89"/>
      <c r="C5405" s="89"/>
      <c r="F5405"/>
      <c r="G5405"/>
      <c r="H5405"/>
    </row>
    <row r="5406" spans="2:8" ht="12.75">
      <c r="B5406" s="89"/>
      <c r="C5406" s="89"/>
      <c r="F5406"/>
      <c r="G5406"/>
      <c r="H5406"/>
    </row>
    <row r="5407" spans="2:8" ht="12.75">
      <c r="B5407" s="89"/>
      <c r="C5407" s="89"/>
      <c r="F5407"/>
      <c r="G5407"/>
      <c r="H5407"/>
    </row>
    <row r="5408" spans="2:8" ht="12.75">
      <c r="B5408" s="89"/>
      <c r="C5408" s="89"/>
      <c r="F5408"/>
      <c r="G5408"/>
      <c r="H5408"/>
    </row>
    <row r="5409" spans="2:8" ht="12.75">
      <c r="B5409" s="89"/>
      <c r="C5409" s="89"/>
      <c r="F5409"/>
      <c r="G5409"/>
      <c r="H5409"/>
    </row>
    <row r="5410" spans="2:8" ht="12.75">
      <c r="B5410" s="89"/>
      <c r="C5410" s="89"/>
      <c r="F5410"/>
      <c r="G5410"/>
      <c r="H5410"/>
    </row>
    <row r="5411" spans="2:8" ht="12.75">
      <c r="B5411" s="89"/>
      <c r="C5411" s="89"/>
      <c r="F5411"/>
      <c r="G5411"/>
      <c r="H5411"/>
    </row>
    <row r="5412" spans="2:8" ht="12.75">
      <c r="B5412" s="89"/>
      <c r="C5412" s="89"/>
      <c r="F5412"/>
      <c r="G5412"/>
      <c r="H5412"/>
    </row>
    <row r="5413" spans="2:8" ht="12.75">
      <c r="B5413" s="89"/>
      <c r="C5413" s="89"/>
      <c r="F5413"/>
      <c r="G5413"/>
      <c r="H5413"/>
    </row>
    <row r="5414" spans="2:8" ht="12.75">
      <c r="B5414" s="89"/>
      <c r="C5414" s="89"/>
      <c r="F5414"/>
      <c r="G5414"/>
      <c r="H5414"/>
    </row>
    <row r="5415" spans="2:8" ht="12.75">
      <c r="B5415" s="89"/>
      <c r="C5415" s="89"/>
      <c r="F5415"/>
      <c r="G5415"/>
      <c r="H5415"/>
    </row>
    <row r="5416" spans="2:8" ht="12.75">
      <c r="B5416" s="89"/>
      <c r="C5416" s="89"/>
      <c r="F5416"/>
      <c r="G5416"/>
      <c r="H5416"/>
    </row>
    <row r="5417" spans="2:8" ht="12.75">
      <c r="B5417" s="89"/>
      <c r="C5417" s="89"/>
      <c r="F5417"/>
      <c r="G5417"/>
      <c r="H5417"/>
    </row>
    <row r="5418" spans="2:8" ht="12.75">
      <c r="B5418" s="89"/>
      <c r="C5418" s="89"/>
      <c r="F5418"/>
      <c r="G5418"/>
      <c r="H5418"/>
    </row>
    <row r="5419" spans="2:8" ht="12.75">
      <c r="B5419" s="89"/>
      <c r="C5419" s="89"/>
      <c r="F5419"/>
      <c r="G5419"/>
      <c r="H5419"/>
    </row>
    <row r="5420" spans="2:8" ht="12.75">
      <c r="B5420" s="89"/>
      <c r="C5420" s="89"/>
      <c r="F5420"/>
      <c r="G5420"/>
      <c r="H5420"/>
    </row>
    <row r="5421" spans="2:8" ht="12.75">
      <c r="B5421" s="89"/>
      <c r="C5421" s="89"/>
      <c r="F5421"/>
      <c r="G5421"/>
      <c r="H5421"/>
    </row>
    <row r="5422" spans="2:8" ht="12.75">
      <c r="B5422" s="89"/>
      <c r="C5422" s="89"/>
      <c r="F5422"/>
      <c r="G5422"/>
      <c r="H5422"/>
    </row>
    <row r="5423" spans="2:8" ht="12.75">
      <c r="B5423" s="89"/>
      <c r="C5423" s="89"/>
      <c r="F5423"/>
      <c r="G5423"/>
      <c r="H5423"/>
    </row>
    <row r="5424" spans="2:8" ht="12.75">
      <c r="B5424" s="89"/>
      <c r="C5424" s="89"/>
      <c r="F5424"/>
      <c r="G5424"/>
      <c r="H5424"/>
    </row>
    <row r="5425" spans="2:8" ht="12.75">
      <c r="B5425" s="89"/>
      <c r="C5425" s="89"/>
      <c r="F5425"/>
      <c r="G5425"/>
      <c r="H5425"/>
    </row>
    <row r="5426" spans="2:8" ht="12.75">
      <c r="B5426" s="89"/>
      <c r="C5426" s="89"/>
      <c r="F5426"/>
      <c r="G5426"/>
      <c r="H5426"/>
    </row>
    <row r="5427" spans="2:8" ht="12.75">
      <c r="B5427" s="89"/>
      <c r="C5427" s="89"/>
      <c r="F5427"/>
      <c r="G5427"/>
      <c r="H5427"/>
    </row>
    <row r="5428" spans="2:8" ht="12.75">
      <c r="B5428" s="89"/>
      <c r="C5428" s="89"/>
      <c r="F5428"/>
      <c r="G5428"/>
      <c r="H5428"/>
    </row>
    <row r="5429" spans="2:8" ht="12.75">
      <c r="B5429" s="89"/>
      <c r="C5429" s="89"/>
      <c r="F5429"/>
      <c r="G5429"/>
      <c r="H5429"/>
    </row>
    <row r="5430" spans="2:8" ht="12.75">
      <c r="B5430" s="89"/>
      <c r="C5430" s="89"/>
      <c r="F5430"/>
      <c r="G5430"/>
      <c r="H5430"/>
    </row>
    <row r="5431" spans="2:8" ht="12.75">
      <c r="B5431" s="89"/>
      <c r="C5431" s="89"/>
      <c r="F5431"/>
      <c r="G5431"/>
      <c r="H5431"/>
    </row>
    <row r="5432" spans="2:8" ht="12.75">
      <c r="B5432" s="89"/>
      <c r="C5432" s="89"/>
      <c r="F5432"/>
      <c r="G5432"/>
      <c r="H5432"/>
    </row>
    <row r="5433" spans="2:8" ht="12.75">
      <c r="B5433" s="89"/>
      <c r="C5433" s="89"/>
      <c r="F5433"/>
      <c r="G5433"/>
      <c r="H5433"/>
    </row>
    <row r="5434" spans="2:8" ht="12.75">
      <c r="B5434" s="89"/>
      <c r="C5434" s="89"/>
      <c r="F5434"/>
      <c r="G5434"/>
      <c r="H5434"/>
    </row>
    <row r="5435" spans="2:8" ht="12.75">
      <c r="B5435" s="89"/>
      <c r="C5435" s="89"/>
      <c r="F5435"/>
      <c r="G5435"/>
      <c r="H5435"/>
    </row>
    <row r="5436" spans="2:8" ht="12.75">
      <c r="B5436" s="89"/>
      <c r="C5436" s="89"/>
      <c r="F5436"/>
      <c r="G5436"/>
      <c r="H5436"/>
    </row>
    <row r="5437" spans="2:8" ht="12.75">
      <c r="B5437" s="89"/>
      <c r="C5437" s="89"/>
      <c r="F5437"/>
      <c r="G5437"/>
      <c r="H5437"/>
    </row>
    <row r="5438" spans="2:8" ht="12.75">
      <c r="B5438" s="89"/>
      <c r="C5438" s="89"/>
      <c r="F5438"/>
      <c r="G5438"/>
      <c r="H5438"/>
    </row>
    <row r="5439" spans="2:8" ht="12.75">
      <c r="B5439" s="89"/>
      <c r="C5439" s="89"/>
      <c r="F5439"/>
      <c r="G5439"/>
      <c r="H5439"/>
    </row>
    <row r="5440" spans="2:8" ht="12.75">
      <c r="B5440" s="89"/>
      <c r="C5440" s="89"/>
      <c r="F5440"/>
      <c r="G5440"/>
      <c r="H5440"/>
    </row>
    <row r="5441" spans="2:8" ht="12.75">
      <c r="B5441" s="89"/>
      <c r="C5441" s="89"/>
      <c r="F5441"/>
      <c r="G5441"/>
      <c r="H5441"/>
    </row>
    <row r="5442" spans="2:8" ht="12.75">
      <c r="B5442" s="89"/>
      <c r="C5442" s="89"/>
      <c r="F5442"/>
      <c r="G5442"/>
      <c r="H5442"/>
    </row>
    <row r="5443" spans="2:8" ht="12.75">
      <c r="B5443" s="89"/>
      <c r="C5443" s="89"/>
      <c r="F5443"/>
      <c r="G5443"/>
      <c r="H5443"/>
    </row>
    <row r="5444" spans="2:8" ht="12.75">
      <c r="B5444" s="89"/>
      <c r="C5444" s="89"/>
      <c r="F5444"/>
      <c r="G5444"/>
      <c r="H5444"/>
    </row>
    <row r="5445" spans="2:8" ht="12.75">
      <c r="B5445" s="89"/>
      <c r="C5445" s="89"/>
      <c r="F5445"/>
      <c r="G5445"/>
      <c r="H5445"/>
    </row>
    <row r="5446" spans="2:8" ht="12.75">
      <c r="B5446" s="89"/>
      <c r="C5446" s="89"/>
      <c r="F5446"/>
      <c r="G5446"/>
      <c r="H5446"/>
    </row>
    <row r="5447" spans="2:8" ht="12.75">
      <c r="B5447" s="89"/>
      <c r="C5447" s="89"/>
      <c r="F5447"/>
      <c r="G5447"/>
      <c r="H5447"/>
    </row>
    <row r="5448" spans="2:8" ht="12.75">
      <c r="B5448" s="89"/>
      <c r="C5448" s="89"/>
      <c r="F5448"/>
      <c r="G5448"/>
      <c r="H5448"/>
    </row>
    <row r="5449" spans="2:8" ht="12.75">
      <c r="B5449" s="89"/>
      <c r="C5449" s="89"/>
      <c r="F5449"/>
      <c r="G5449"/>
      <c r="H5449"/>
    </row>
    <row r="5450" spans="2:8" ht="12.75">
      <c r="B5450" s="89"/>
      <c r="C5450" s="89"/>
      <c r="F5450"/>
      <c r="G5450"/>
      <c r="H5450"/>
    </row>
    <row r="5451" spans="2:8" ht="12.75">
      <c r="B5451" s="89"/>
      <c r="C5451" s="89"/>
      <c r="F5451"/>
      <c r="G5451"/>
      <c r="H5451"/>
    </row>
    <row r="5452" spans="2:8" ht="12.75">
      <c r="B5452" s="89"/>
      <c r="C5452" s="89"/>
      <c r="F5452"/>
      <c r="G5452"/>
      <c r="H5452"/>
    </row>
    <row r="5453" spans="2:8" ht="12.75">
      <c r="B5453" s="89"/>
      <c r="C5453" s="89"/>
      <c r="F5453"/>
      <c r="G5453"/>
      <c r="H5453"/>
    </row>
    <row r="5454" spans="2:8" ht="12.75">
      <c r="B5454" s="89"/>
      <c r="C5454" s="89"/>
      <c r="F5454"/>
      <c r="G5454"/>
      <c r="H5454"/>
    </row>
    <row r="5455" spans="2:8" ht="12.75">
      <c r="B5455" s="89"/>
      <c r="C5455" s="89"/>
      <c r="F5455"/>
      <c r="G5455"/>
      <c r="H5455"/>
    </row>
    <row r="5456" spans="2:8" ht="12.75">
      <c r="B5456" s="89"/>
      <c r="C5456" s="89"/>
      <c r="F5456"/>
      <c r="G5456"/>
      <c r="H5456"/>
    </row>
    <row r="5457" spans="2:8" ht="12.75">
      <c r="B5457" s="89"/>
      <c r="C5457" s="89"/>
      <c r="F5457"/>
      <c r="G5457"/>
      <c r="H5457"/>
    </row>
    <row r="5458" spans="2:8" ht="12.75">
      <c r="B5458" s="89"/>
      <c r="C5458" s="89"/>
      <c r="F5458"/>
      <c r="G5458"/>
      <c r="H5458"/>
    </row>
    <row r="5459" spans="2:8" ht="12.75">
      <c r="B5459" s="89"/>
      <c r="C5459" s="89"/>
      <c r="F5459"/>
      <c r="G5459"/>
      <c r="H5459"/>
    </row>
    <row r="5460" spans="2:8" ht="12.75">
      <c r="B5460" s="89"/>
      <c r="C5460" s="89"/>
      <c r="F5460"/>
      <c r="G5460"/>
      <c r="H5460"/>
    </row>
    <row r="5461" spans="2:8" ht="12.75">
      <c r="B5461" s="89"/>
      <c r="C5461" s="89"/>
      <c r="F5461"/>
      <c r="G5461"/>
      <c r="H5461"/>
    </row>
    <row r="5462" spans="2:8" ht="12.75">
      <c r="B5462" s="89"/>
      <c r="C5462" s="89"/>
      <c r="F5462"/>
      <c r="G5462"/>
      <c r="H5462"/>
    </row>
    <row r="5463" spans="2:8" ht="12.75">
      <c r="B5463" s="89"/>
      <c r="C5463" s="89"/>
      <c r="F5463"/>
      <c r="G5463"/>
      <c r="H5463"/>
    </row>
    <row r="5464" spans="2:8" ht="12.75">
      <c r="B5464" s="89"/>
      <c r="C5464" s="89"/>
      <c r="F5464"/>
      <c r="G5464"/>
      <c r="H5464"/>
    </row>
    <row r="5465" spans="2:8" ht="12.75">
      <c r="B5465" s="89"/>
      <c r="C5465" s="89"/>
      <c r="F5465"/>
      <c r="G5465"/>
      <c r="H5465"/>
    </row>
    <row r="5466" spans="2:8" ht="12.75">
      <c r="B5466" s="89"/>
      <c r="C5466" s="89"/>
      <c r="F5466"/>
      <c r="G5466"/>
      <c r="H5466"/>
    </row>
    <row r="5467" spans="2:8" ht="12.75">
      <c r="B5467" s="89"/>
      <c r="C5467" s="89"/>
      <c r="F5467"/>
      <c r="G5467"/>
      <c r="H5467"/>
    </row>
    <row r="5468" spans="2:8" ht="12.75">
      <c r="B5468" s="89"/>
      <c r="C5468" s="89"/>
      <c r="F5468"/>
      <c r="G5468"/>
      <c r="H5468"/>
    </row>
    <row r="5469" spans="2:8" ht="12.75">
      <c r="B5469" s="89"/>
      <c r="C5469" s="89"/>
      <c r="F5469"/>
      <c r="G5469"/>
      <c r="H5469"/>
    </row>
    <row r="5470" spans="2:8" ht="12.75">
      <c r="B5470" s="89"/>
      <c r="C5470" s="89"/>
      <c r="F5470"/>
      <c r="G5470"/>
      <c r="H5470"/>
    </row>
    <row r="5471" spans="2:8" ht="12.75">
      <c r="B5471" s="89"/>
      <c r="C5471" s="89"/>
      <c r="F5471"/>
      <c r="G5471"/>
      <c r="H5471"/>
    </row>
    <row r="5472" spans="2:8" ht="12.75">
      <c r="B5472" s="89"/>
      <c r="C5472" s="89"/>
      <c r="F5472"/>
      <c r="G5472"/>
      <c r="H5472"/>
    </row>
    <row r="5473" spans="2:8" ht="12.75">
      <c r="B5473" s="89"/>
      <c r="C5473" s="89"/>
      <c r="F5473"/>
      <c r="G5473"/>
      <c r="H5473"/>
    </row>
    <row r="5474" spans="2:8" ht="12.75">
      <c r="B5474" s="89"/>
      <c r="C5474" s="89"/>
      <c r="F5474"/>
      <c r="G5474"/>
      <c r="H5474"/>
    </row>
    <row r="5475" spans="2:8" ht="12.75">
      <c r="B5475" s="89"/>
      <c r="C5475" s="89"/>
      <c r="F5475"/>
      <c r="G5475"/>
      <c r="H5475"/>
    </row>
    <row r="5476" spans="2:8" ht="12.75">
      <c r="B5476" s="89"/>
      <c r="C5476" s="89"/>
      <c r="F5476"/>
      <c r="G5476"/>
      <c r="H5476"/>
    </row>
    <row r="5477" spans="2:8" ht="12.75">
      <c r="B5477" s="89"/>
      <c r="C5477" s="89"/>
      <c r="F5477"/>
      <c r="G5477"/>
      <c r="H5477"/>
    </row>
    <row r="5478" spans="2:8" ht="12.75">
      <c r="B5478" s="89"/>
      <c r="C5478" s="89"/>
      <c r="F5478"/>
      <c r="G5478"/>
      <c r="H5478"/>
    </row>
    <row r="5479" spans="2:8" ht="12.75">
      <c r="B5479" s="89"/>
      <c r="C5479" s="89"/>
      <c r="F5479"/>
      <c r="G5479"/>
      <c r="H5479"/>
    </row>
    <row r="5480" spans="2:8" ht="12.75">
      <c r="B5480" s="89"/>
      <c r="C5480" s="89"/>
      <c r="F5480"/>
      <c r="G5480"/>
      <c r="H5480"/>
    </row>
    <row r="5481" spans="2:8" ht="12.75">
      <c r="B5481" s="89"/>
      <c r="C5481" s="89"/>
      <c r="F5481"/>
      <c r="G5481"/>
      <c r="H5481"/>
    </row>
    <row r="5482" spans="2:8" ht="12.75">
      <c r="B5482" s="89"/>
      <c r="C5482" s="89"/>
      <c r="F5482"/>
      <c r="G5482"/>
      <c r="H5482"/>
    </row>
    <row r="5483" spans="2:8" ht="12.75">
      <c r="B5483" s="89"/>
      <c r="C5483" s="89"/>
      <c r="F5483"/>
      <c r="G5483"/>
      <c r="H5483"/>
    </row>
    <row r="5484" spans="2:8" ht="12.75">
      <c r="B5484" s="89"/>
      <c r="C5484" s="89"/>
      <c r="F5484"/>
      <c r="G5484"/>
      <c r="H5484"/>
    </row>
    <row r="5485" spans="2:8" ht="12.75">
      <c r="B5485" s="89"/>
      <c r="C5485" s="89"/>
      <c r="F5485"/>
      <c r="G5485"/>
      <c r="H5485"/>
    </row>
    <row r="5486" spans="2:8" ht="12.75">
      <c r="B5486" s="89"/>
      <c r="C5486" s="89"/>
      <c r="F5486"/>
      <c r="G5486"/>
      <c r="H5486"/>
    </row>
    <row r="5487" spans="2:8" ht="12.75">
      <c r="B5487" s="89"/>
      <c r="C5487" s="89"/>
      <c r="F5487"/>
      <c r="G5487"/>
      <c r="H5487"/>
    </row>
    <row r="5488" spans="2:8" ht="12.75">
      <c r="B5488" s="89"/>
      <c r="C5488" s="89"/>
      <c r="F5488"/>
      <c r="G5488"/>
      <c r="H5488"/>
    </row>
    <row r="5489" spans="2:8" ht="12.75">
      <c r="B5489" s="89"/>
      <c r="C5489" s="89"/>
      <c r="F5489"/>
      <c r="G5489"/>
      <c r="H5489"/>
    </row>
    <row r="5490" spans="2:8" ht="12.75">
      <c r="B5490" s="89"/>
      <c r="C5490" s="89"/>
      <c r="F5490"/>
      <c r="G5490"/>
      <c r="H5490"/>
    </row>
    <row r="5491" spans="2:8" ht="12.75">
      <c r="B5491" s="89"/>
      <c r="C5491" s="89"/>
      <c r="F5491"/>
      <c r="G5491"/>
      <c r="H5491"/>
    </row>
    <row r="5492" spans="2:8" ht="12.75">
      <c r="B5492" s="89"/>
      <c r="C5492" s="89"/>
      <c r="F5492"/>
      <c r="G5492"/>
      <c r="H5492"/>
    </row>
    <row r="5493" spans="2:8" ht="12.75">
      <c r="B5493" s="89"/>
      <c r="C5493" s="89"/>
      <c r="F5493"/>
      <c r="G5493"/>
      <c r="H5493"/>
    </row>
    <row r="5494" spans="2:8" ht="12.75">
      <c r="B5494" s="89"/>
      <c r="C5494" s="89"/>
      <c r="F5494"/>
      <c r="G5494"/>
      <c r="H5494"/>
    </row>
    <row r="5495" spans="2:8" ht="12.75">
      <c r="B5495" s="89"/>
      <c r="C5495" s="89"/>
      <c r="F5495"/>
      <c r="G5495"/>
      <c r="H5495"/>
    </row>
    <row r="5496" spans="2:8" ht="12.75">
      <c r="B5496" s="89"/>
      <c r="C5496" s="89"/>
      <c r="F5496"/>
      <c r="G5496"/>
      <c r="H5496"/>
    </row>
    <row r="5497" spans="2:8" ht="12.75">
      <c r="B5497" s="89"/>
      <c r="C5497" s="89"/>
      <c r="F5497"/>
      <c r="G5497"/>
      <c r="H5497"/>
    </row>
    <row r="5498" spans="2:8" ht="12.75">
      <c r="B5498" s="89"/>
      <c r="C5498" s="89"/>
      <c r="F5498"/>
      <c r="G5498"/>
      <c r="H5498"/>
    </row>
    <row r="5499" spans="2:8" ht="12.75">
      <c r="B5499" s="89"/>
      <c r="C5499" s="89"/>
      <c r="F5499"/>
      <c r="G5499"/>
      <c r="H5499"/>
    </row>
    <row r="5500" spans="2:8" ht="12.75">
      <c r="B5500" s="89"/>
      <c r="C5500" s="89"/>
      <c r="F5500"/>
      <c r="G5500"/>
      <c r="H5500"/>
    </row>
    <row r="5501" spans="2:8" ht="12.75">
      <c r="B5501" s="89"/>
      <c r="C5501" s="89"/>
      <c r="F5501"/>
      <c r="G5501"/>
      <c r="H5501"/>
    </row>
    <row r="5502" spans="2:8" ht="12.75">
      <c r="B5502" s="89"/>
      <c r="C5502" s="89"/>
      <c r="F5502"/>
      <c r="G5502"/>
      <c r="H5502"/>
    </row>
    <row r="5503" spans="2:8" ht="12.75">
      <c r="B5503" s="89"/>
      <c r="C5503" s="89"/>
      <c r="F5503"/>
      <c r="G5503"/>
      <c r="H5503"/>
    </row>
    <row r="5504" spans="2:8" ht="12.75">
      <c r="B5504" s="89"/>
      <c r="C5504" s="89"/>
      <c r="F5504"/>
      <c r="G5504"/>
      <c r="H5504"/>
    </row>
    <row r="5505" spans="2:8" ht="12.75">
      <c r="B5505" s="89"/>
      <c r="C5505" s="89"/>
      <c r="F5505"/>
      <c r="G5505"/>
      <c r="H5505"/>
    </row>
    <row r="5506" spans="2:8" ht="12.75">
      <c r="B5506" s="89"/>
      <c r="C5506" s="89"/>
      <c r="F5506"/>
      <c r="G5506"/>
      <c r="H5506"/>
    </row>
    <row r="5507" spans="2:8" ht="12.75">
      <c r="B5507" s="89"/>
      <c r="C5507" s="89"/>
      <c r="F5507"/>
      <c r="G5507"/>
      <c r="H5507"/>
    </row>
    <row r="5508" spans="2:8" ht="12.75">
      <c r="B5508" s="89"/>
      <c r="C5508" s="89"/>
      <c r="F5508"/>
      <c r="G5508"/>
      <c r="H5508"/>
    </row>
    <row r="5509" spans="2:8" ht="12.75">
      <c r="B5509" s="89"/>
      <c r="C5509" s="89"/>
      <c r="F5509"/>
      <c r="G5509"/>
      <c r="H5509"/>
    </row>
    <row r="5510" spans="2:8" ht="12.75">
      <c r="B5510" s="89"/>
      <c r="C5510" s="89"/>
      <c r="F5510"/>
      <c r="G5510"/>
      <c r="H5510"/>
    </row>
    <row r="5511" spans="2:8" ht="12.75">
      <c r="B5511" s="89"/>
      <c r="C5511" s="89"/>
      <c r="F5511"/>
      <c r="G5511"/>
      <c r="H5511"/>
    </row>
    <row r="5512" spans="2:8" ht="12.75">
      <c r="B5512" s="89"/>
      <c r="C5512" s="89"/>
      <c r="F5512"/>
      <c r="G5512"/>
      <c r="H5512"/>
    </row>
    <row r="5513" spans="2:8" ht="12.75">
      <c r="B5513" s="89"/>
      <c r="C5513" s="89"/>
      <c r="F5513"/>
      <c r="G5513"/>
      <c r="H5513"/>
    </row>
    <row r="5514" spans="2:8" ht="12.75">
      <c r="B5514" s="89"/>
      <c r="C5514" s="89"/>
      <c r="F5514"/>
      <c r="G5514"/>
      <c r="H5514"/>
    </row>
    <row r="5515" spans="2:8" ht="12.75">
      <c r="B5515" s="89"/>
      <c r="C5515" s="89"/>
      <c r="F5515"/>
      <c r="G5515"/>
      <c r="H5515"/>
    </row>
    <row r="5516" spans="2:8" ht="12.75">
      <c r="B5516" s="89"/>
      <c r="C5516" s="89"/>
      <c r="F5516"/>
      <c r="G5516"/>
      <c r="H5516"/>
    </row>
    <row r="5517" spans="2:8" ht="12.75">
      <c r="B5517" s="89"/>
      <c r="C5517" s="89"/>
      <c r="F5517"/>
      <c r="G5517"/>
      <c r="H5517"/>
    </row>
    <row r="5518" spans="2:8" ht="12.75">
      <c r="B5518" s="89"/>
      <c r="C5518" s="89"/>
      <c r="F5518"/>
      <c r="G5518"/>
      <c r="H5518"/>
    </row>
    <row r="5519" spans="2:8" ht="12.75">
      <c r="B5519" s="89"/>
      <c r="C5519" s="89"/>
      <c r="F5519"/>
      <c r="G5519"/>
      <c r="H5519"/>
    </row>
    <row r="5520" spans="2:8" ht="12.75">
      <c r="B5520" s="89"/>
      <c r="C5520" s="89"/>
      <c r="F5520"/>
      <c r="G5520"/>
      <c r="H5520"/>
    </row>
    <row r="5521" spans="2:8" ht="12.75">
      <c r="B5521" s="89"/>
      <c r="C5521" s="89"/>
      <c r="F5521"/>
      <c r="G5521"/>
      <c r="H5521"/>
    </row>
    <row r="5522" spans="2:8" ht="12.75">
      <c r="B5522" s="89"/>
      <c r="C5522" s="89"/>
      <c r="F5522"/>
      <c r="G5522"/>
      <c r="H5522"/>
    </row>
    <row r="5523" spans="2:8" ht="12.75">
      <c r="B5523" s="89"/>
      <c r="C5523" s="89"/>
      <c r="F5523"/>
      <c r="G5523"/>
      <c r="H5523"/>
    </row>
    <row r="5524" spans="2:8" ht="12.75">
      <c r="B5524" s="89"/>
      <c r="C5524" s="89"/>
      <c r="F5524"/>
      <c r="G5524"/>
      <c r="H5524"/>
    </row>
    <row r="5525" spans="2:8" ht="12.75">
      <c r="B5525" s="89"/>
      <c r="C5525" s="89"/>
      <c r="F5525"/>
      <c r="G5525"/>
      <c r="H5525"/>
    </row>
    <row r="5526" spans="2:8" ht="12.75">
      <c r="B5526" s="89"/>
      <c r="C5526" s="89"/>
      <c r="F5526"/>
      <c r="G5526"/>
      <c r="H5526"/>
    </row>
    <row r="5527" spans="2:8" ht="12.75">
      <c r="B5527" s="89"/>
      <c r="C5527" s="89"/>
      <c r="F5527"/>
      <c r="G5527"/>
      <c r="H5527"/>
    </row>
    <row r="5528" spans="2:8" ht="12.75">
      <c r="B5528" s="89"/>
      <c r="C5528" s="89"/>
      <c r="F5528"/>
      <c r="G5528"/>
      <c r="H5528"/>
    </row>
    <row r="5529" spans="2:8" ht="12.75">
      <c r="B5529" s="89"/>
      <c r="C5529" s="89"/>
      <c r="F5529"/>
      <c r="G5529"/>
      <c r="H5529"/>
    </row>
    <row r="5530" spans="2:8" ht="12.75">
      <c r="B5530" s="89"/>
      <c r="C5530" s="89"/>
      <c r="F5530"/>
      <c r="G5530"/>
      <c r="H5530"/>
    </row>
    <row r="5531" spans="2:8" ht="12.75">
      <c r="B5531" s="89"/>
      <c r="C5531" s="89"/>
      <c r="F5531"/>
      <c r="G5531"/>
      <c r="H5531"/>
    </row>
    <row r="5532" spans="2:8" ht="12.75">
      <c r="B5532" s="89"/>
      <c r="C5532" s="89"/>
      <c r="F5532"/>
      <c r="G5532"/>
      <c r="H5532"/>
    </row>
    <row r="5533" spans="2:8" ht="12.75">
      <c r="B5533" s="89"/>
      <c r="C5533" s="89"/>
      <c r="F5533"/>
      <c r="G5533"/>
      <c r="H5533"/>
    </row>
    <row r="5534" spans="2:8" ht="12.75">
      <c r="B5534" s="89"/>
      <c r="C5534" s="89"/>
      <c r="F5534"/>
      <c r="G5534"/>
      <c r="H5534"/>
    </row>
    <row r="5535" spans="2:8" ht="12.75">
      <c r="B5535" s="89"/>
      <c r="C5535" s="89"/>
      <c r="F5535"/>
      <c r="G5535"/>
      <c r="H5535"/>
    </row>
    <row r="5536" spans="2:8" ht="12.75">
      <c r="B5536" s="89"/>
      <c r="C5536" s="89"/>
      <c r="F5536"/>
      <c r="G5536"/>
      <c r="H5536"/>
    </row>
    <row r="5537" spans="2:8" ht="12.75">
      <c r="B5537" s="89"/>
      <c r="C5537" s="89"/>
      <c r="F5537"/>
      <c r="G5537"/>
      <c r="H5537"/>
    </row>
    <row r="5538" spans="2:8" ht="12.75">
      <c r="B5538" s="89"/>
      <c r="C5538" s="89"/>
      <c r="F5538"/>
      <c r="G5538"/>
      <c r="H5538"/>
    </row>
    <row r="5539" spans="2:8" ht="12.75">
      <c r="B5539" s="89"/>
      <c r="C5539" s="89"/>
      <c r="F5539"/>
      <c r="G5539"/>
      <c r="H5539"/>
    </row>
    <row r="5540" spans="2:8" ht="12.75">
      <c r="B5540" s="89"/>
      <c r="C5540" s="89"/>
      <c r="F5540"/>
      <c r="G5540"/>
      <c r="H5540"/>
    </row>
    <row r="5541" spans="2:8" ht="12.75">
      <c r="B5541" s="89"/>
      <c r="C5541" s="89"/>
      <c r="F5541"/>
      <c r="G5541"/>
      <c r="H5541"/>
    </row>
    <row r="5542" spans="2:8" ht="12.75">
      <c r="B5542" s="89"/>
      <c r="C5542" s="89"/>
      <c r="F5542"/>
      <c r="G5542"/>
      <c r="H5542"/>
    </row>
    <row r="5543" spans="2:8" ht="12.75">
      <c r="B5543" s="89"/>
      <c r="C5543" s="89"/>
      <c r="F5543"/>
      <c r="G5543"/>
      <c r="H5543"/>
    </row>
    <row r="5544" spans="2:8" ht="12.75">
      <c r="B5544" s="89"/>
      <c r="C5544" s="89"/>
      <c r="F5544"/>
      <c r="G5544"/>
      <c r="H5544"/>
    </row>
    <row r="5545" spans="2:8" ht="12.75">
      <c r="B5545" s="89"/>
      <c r="C5545" s="89"/>
      <c r="F5545"/>
      <c r="G5545"/>
      <c r="H5545"/>
    </row>
    <row r="5546" spans="2:8" ht="12.75">
      <c r="B5546" s="89"/>
      <c r="C5546" s="89"/>
      <c r="F5546"/>
      <c r="G5546"/>
      <c r="H5546"/>
    </row>
    <row r="5547" spans="2:8" ht="12.75">
      <c r="B5547" s="89"/>
      <c r="C5547" s="89"/>
      <c r="F5547"/>
      <c r="G5547"/>
      <c r="H5547"/>
    </row>
    <row r="5548" spans="2:8" ht="12.75">
      <c r="B5548" s="89"/>
      <c r="C5548" s="89"/>
      <c r="F5548"/>
      <c r="G5548"/>
      <c r="H5548"/>
    </row>
    <row r="5549" spans="2:8" ht="12.75">
      <c r="B5549" s="89"/>
      <c r="C5549" s="89"/>
      <c r="F5549"/>
      <c r="G5549"/>
      <c r="H5549"/>
    </row>
    <row r="5550" spans="2:8" ht="12.75">
      <c r="B5550" s="89"/>
      <c r="C5550" s="89"/>
      <c r="F5550"/>
      <c r="G5550"/>
      <c r="H5550"/>
    </row>
    <row r="5551" spans="2:8" ht="12.75">
      <c r="B5551" s="89"/>
      <c r="C5551" s="89"/>
      <c r="F5551"/>
      <c r="G5551"/>
      <c r="H5551"/>
    </row>
    <row r="5552" spans="2:8" ht="12.75">
      <c r="B5552" s="89"/>
      <c r="C5552" s="89"/>
      <c r="F5552"/>
      <c r="G5552"/>
      <c r="H5552"/>
    </row>
    <row r="5553" spans="2:8" ht="12.75">
      <c r="B5553" s="89"/>
      <c r="C5553" s="89"/>
      <c r="F5553"/>
      <c r="G5553"/>
      <c r="H5553"/>
    </row>
    <row r="5554" spans="2:8" ht="12.75">
      <c r="B5554" s="89"/>
      <c r="C5554" s="89"/>
      <c r="F5554"/>
      <c r="G5554"/>
      <c r="H5554"/>
    </row>
    <row r="5555" spans="2:8" ht="12.75">
      <c r="B5555" s="89"/>
      <c r="C5555" s="89"/>
      <c r="F5555"/>
      <c r="G5555"/>
      <c r="H5555"/>
    </row>
    <row r="5556" spans="2:8" ht="12.75">
      <c r="B5556" s="89"/>
      <c r="C5556" s="89"/>
      <c r="F5556"/>
      <c r="G5556"/>
      <c r="H5556"/>
    </row>
    <row r="5557" spans="2:8" ht="12.75">
      <c r="B5557" s="89"/>
      <c r="C5557" s="89"/>
      <c r="F5557"/>
      <c r="G5557"/>
      <c r="H5557"/>
    </row>
    <row r="5558" spans="2:8" ht="12.75">
      <c r="B5558" s="89"/>
      <c r="C5558" s="89"/>
      <c r="F5558"/>
      <c r="G5558"/>
      <c r="H5558"/>
    </row>
    <row r="5559" spans="2:8" ht="12.75">
      <c r="B5559" s="89"/>
      <c r="C5559" s="89"/>
      <c r="F5559"/>
      <c r="G5559"/>
      <c r="H5559"/>
    </row>
    <row r="5560" spans="2:8" ht="12.75">
      <c r="B5560" s="89"/>
      <c r="C5560" s="89"/>
      <c r="F5560"/>
      <c r="G5560"/>
      <c r="H5560"/>
    </row>
    <row r="5561" spans="2:8" ht="12.75">
      <c r="B5561" s="89"/>
      <c r="C5561" s="89"/>
      <c r="F5561"/>
      <c r="G5561"/>
      <c r="H5561"/>
    </row>
    <row r="5562" spans="2:8" ht="12.75">
      <c r="B5562" s="89"/>
      <c r="C5562" s="89"/>
      <c r="F5562"/>
      <c r="G5562"/>
      <c r="H5562"/>
    </row>
    <row r="5563" spans="2:8" ht="12.75">
      <c r="B5563" s="89"/>
      <c r="C5563" s="89"/>
      <c r="F5563"/>
      <c r="G5563"/>
      <c r="H5563"/>
    </row>
    <row r="5564" spans="2:8" ht="12.75">
      <c r="B5564" s="89"/>
      <c r="C5564" s="89"/>
      <c r="F5564"/>
      <c r="G5564"/>
      <c r="H5564"/>
    </row>
    <row r="5565" spans="2:8" ht="12.75">
      <c r="B5565" s="89"/>
      <c r="C5565" s="89"/>
      <c r="F5565"/>
      <c r="G5565"/>
      <c r="H5565"/>
    </row>
    <row r="5566" spans="2:8" ht="12.75">
      <c r="B5566" s="89"/>
      <c r="C5566" s="89"/>
      <c r="F5566"/>
      <c r="G5566"/>
      <c r="H5566"/>
    </row>
    <row r="5567" spans="2:8" ht="12.75">
      <c r="B5567" s="89"/>
      <c r="C5567" s="89"/>
      <c r="F5567"/>
      <c r="G5567"/>
      <c r="H5567"/>
    </row>
    <row r="5568" spans="2:8" ht="12.75">
      <c r="B5568" s="89"/>
      <c r="C5568" s="89"/>
      <c r="F5568"/>
      <c r="G5568"/>
      <c r="H5568"/>
    </row>
    <row r="5569" spans="2:8" ht="12.75">
      <c r="B5569" s="89"/>
      <c r="C5569" s="89"/>
      <c r="F5569"/>
      <c r="G5569"/>
      <c r="H5569"/>
    </row>
    <row r="5570" spans="2:8" ht="12.75">
      <c r="B5570" s="89"/>
      <c r="C5570" s="89"/>
      <c r="F5570"/>
      <c r="G5570"/>
      <c r="H5570"/>
    </row>
    <row r="5571" spans="2:8" ht="12.75">
      <c r="B5571" s="89"/>
      <c r="C5571" s="89"/>
      <c r="F5571"/>
      <c r="G5571"/>
      <c r="H5571"/>
    </row>
    <row r="5572" spans="2:8" ht="12.75">
      <c r="B5572" s="89"/>
      <c r="C5572" s="89"/>
      <c r="F5572"/>
      <c r="G5572"/>
      <c r="H5572"/>
    </row>
    <row r="5573" spans="2:8" ht="12.75">
      <c r="B5573" s="89"/>
      <c r="C5573" s="89"/>
      <c r="F5573"/>
      <c r="G5573"/>
      <c r="H5573"/>
    </row>
    <row r="5574" spans="2:8" ht="12.75">
      <c r="B5574" s="89"/>
      <c r="C5574" s="89"/>
      <c r="F5574"/>
      <c r="G5574"/>
      <c r="H5574"/>
    </row>
    <row r="5575" spans="2:8" ht="12.75">
      <c r="B5575" s="89"/>
      <c r="C5575" s="89"/>
      <c r="F5575"/>
      <c r="G5575"/>
      <c r="H5575"/>
    </row>
    <row r="5576" spans="2:8" ht="12.75">
      <c r="B5576" s="89"/>
      <c r="C5576" s="89"/>
      <c r="F5576"/>
      <c r="G5576"/>
      <c r="H5576"/>
    </row>
    <row r="5577" spans="2:8" ht="12.75">
      <c r="B5577" s="89"/>
      <c r="C5577" s="89"/>
      <c r="F5577"/>
      <c r="G5577"/>
      <c r="H5577"/>
    </row>
    <row r="5578" spans="2:8" ht="12.75">
      <c r="B5578" s="89"/>
      <c r="C5578" s="89"/>
      <c r="F5578"/>
      <c r="G5578"/>
      <c r="H5578"/>
    </row>
    <row r="5579" spans="2:8" ht="12.75">
      <c r="B5579" s="89"/>
      <c r="C5579" s="89"/>
      <c r="F5579"/>
      <c r="G5579"/>
      <c r="H5579"/>
    </row>
    <row r="5580" spans="2:8" ht="12.75">
      <c r="B5580" s="89"/>
      <c r="C5580" s="89"/>
      <c r="F5580"/>
      <c r="G5580"/>
      <c r="H5580"/>
    </row>
    <row r="5581" spans="2:8" ht="12.75">
      <c r="B5581" s="89"/>
      <c r="C5581" s="89"/>
      <c r="F5581"/>
      <c r="G5581"/>
      <c r="H5581"/>
    </row>
    <row r="5582" spans="2:8" ht="12.75">
      <c r="B5582" s="89"/>
      <c r="C5582" s="89"/>
      <c r="F5582"/>
      <c r="G5582"/>
      <c r="H5582"/>
    </row>
    <row r="5583" spans="2:8" ht="12.75">
      <c r="B5583" s="89"/>
      <c r="C5583" s="89"/>
      <c r="F5583"/>
      <c r="G5583"/>
      <c r="H5583"/>
    </row>
    <row r="5584" spans="2:8" ht="12.75">
      <c r="B5584" s="89"/>
      <c r="C5584" s="89"/>
      <c r="F5584"/>
      <c r="G5584"/>
      <c r="H5584"/>
    </row>
    <row r="5585" spans="2:8" ht="12.75">
      <c r="B5585" s="89"/>
      <c r="C5585" s="89"/>
      <c r="F5585"/>
      <c r="G5585"/>
      <c r="H5585"/>
    </row>
    <row r="5586" spans="2:8" ht="12.75">
      <c r="B5586" s="89"/>
      <c r="C5586" s="89"/>
      <c r="F5586"/>
      <c r="G5586"/>
      <c r="H5586"/>
    </row>
    <row r="5587" spans="2:8" ht="12.75">
      <c r="B5587" s="89"/>
      <c r="C5587" s="89"/>
      <c r="F5587"/>
      <c r="G5587"/>
      <c r="H5587"/>
    </row>
    <row r="5588" spans="2:8" ht="12.75">
      <c r="B5588" s="89"/>
      <c r="C5588" s="89"/>
      <c r="F5588"/>
      <c r="G5588"/>
      <c r="H5588"/>
    </row>
    <row r="5589" spans="2:8" ht="12.75">
      <c r="B5589" s="89"/>
      <c r="C5589" s="89"/>
      <c r="F5589"/>
      <c r="G5589"/>
      <c r="H5589"/>
    </row>
    <row r="5590" spans="2:8" ht="12.75">
      <c r="B5590" s="89"/>
      <c r="C5590" s="89"/>
      <c r="F5590"/>
      <c r="G5590"/>
      <c r="H5590"/>
    </row>
    <row r="5591" spans="2:8" ht="12.75">
      <c r="B5591" s="89"/>
      <c r="C5591" s="89"/>
      <c r="F5591"/>
      <c r="G5591"/>
      <c r="H5591"/>
    </row>
    <row r="5592" spans="2:8" ht="12.75">
      <c r="B5592" s="89"/>
      <c r="C5592" s="89"/>
      <c r="F5592"/>
      <c r="G5592"/>
      <c r="H5592"/>
    </row>
    <row r="5593" spans="2:8" ht="12.75">
      <c r="B5593" s="89"/>
      <c r="C5593" s="89"/>
      <c r="F5593"/>
      <c r="G5593"/>
      <c r="H5593"/>
    </row>
    <row r="5594" spans="2:8" ht="12.75">
      <c r="B5594" s="89"/>
      <c r="C5594" s="89"/>
      <c r="F5594"/>
      <c r="G5594"/>
      <c r="H5594"/>
    </row>
    <row r="5595" spans="2:8" ht="12.75">
      <c r="B5595" s="89"/>
      <c r="C5595" s="89"/>
      <c r="F5595"/>
      <c r="G5595"/>
      <c r="H5595"/>
    </row>
    <row r="5596" spans="2:8" ht="12.75">
      <c r="B5596" s="89"/>
      <c r="C5596" s="89"/>
      <c r="F5596"/>
      <c r="G5596"/>
      <c r="H5596"/>
    </row>
    <row r="5597" spans="2:8" ht="12.75">
      <c r="B5597" s="89"/>
      <c r="C5597" s="89"/>
      <c r="F5597"/>
      <c r="G5597"/>
      <c r="H5597"/>
    </row>
    <row r="5598" spans="2:8" ht="12.75">
      <c r="B5598" s="89"/>
      <c r="C5598" s="89"/>
      <c r="F5598"/>
      <c r="G5598"/>
      <c r="H5598"/>
    </row>
    <row r="5599" spans="2:8" ht="12.75">
      <c r="B5599" s="89"/>
      <c r="C5599" s="89"/>
      <c r="F5599"/>
      <c r="G5599"/>
      <c r="H5599"/>
    </row>
    <row r="5600" spans="2:8" ht="12.75">
      <c r="B5600" s="89"/>
      <c r="C5600" s="89"/>
      <c r="F5600"/>
      <c r="G5600"/>
      <c r="H5600"/>
    </row>
    <row r="5601" spans="2:8" ht="12.75">
      <c r="B5601" s="89"/>
      <c r="C5601" s="89"/>
      <c r="F5601"/>
      <c r="G5601"/>
      <c r="H5601"/>
    </row>
    <row r="5602" spans="2:8" ht="12.75">
      <c r="B5602" s="89"/>
      <c r="C5602" s="89"/>
      <c r="F5602"/>
      <c r="G5602"/>
      <c r="H5602"/>
    </row>
    <row r="5603" spans="2:8" ht="12.75">
      <c r="B5603" s="89"/>
      <c r="C5603" s="89"/>
      <c r="F5603"/>
      <c r="G5603"/>
      <c r="H5603"/>
    </row>
    <row r="5604" spans="2:8" ht="12.75">
      <c r="B5604" s="89"/>
      <c r="C5604" s="89"/>
      <c r="F5604"/>
      <c r="G5604"/>
      <c r="H5604"/>
    </row>
    <row r="5605" spans="2:8" ht="12.75">
      <c r="B5605" s="89"/>
      <c r="C5605" s="89"/>
      <c r="F5605"/>
      <c r="G5605"/>
      <c r="H5605"/>
    </row>
    <row r="5606" spans="2:8" ht="12.75">
      <c r="B5606" s="89"/>
      <c r="C5606" s="89"/>
      <c r="F5606"/>
      <c r="G5606"/>
      <c r="H5606"/>
    </row>
    <row r="5607" spans="2:8" ht="12.75">
      <c r="B5607" s="89"/>
      <c r="C5607" s="89"/>
      <c r="F5607"/>
      <c r="G5607"/>
      <c r="H5607"/>
    </row>
    <row r="5608" spans="2:8" ht="12.75">
      <c r="B5608" s="89"/>
      <c r="C5608" s="89"/>
      <c r="F5608"/>
      <c r="G5608"/>
      <c r="H5608"/>
    </row>
    <row r="5609" spans="2:8" ht="12.75">
      <c r="B5609" s="89"/>
      <c r="C5609" s="89"/>
      <c r="F5609"/>
      <c r="G5609"/>
      <c r="H5609"/>
    </row>
    <row r="5610" spans="2:8" ht="12.75">
      <c r="B5610" s="89"/>
      <c r="C5610" s="89"/>
      <c r="F5610"/>
      <c r="G5610"/>
      <c r="H5610"/>
    </row>
    <row r="5611" spans="2:8" ht="12.75">
      <c r="B5611" s="89"/>
      <c r="C5611" s="89"/>
      <c r="F5611"/>
      <c r="G5611"/>
      <c r="H5611"/>
    </row>
    <row r="5612" spans="2:8" ht="12.75">
      <c r="B5612" s="89"/>
      <c r="C5612" s="89"/>
      <c r="F5612"/>
      <c r="G5612"/>
      <c r="H5612"/>
    </row>
    <row r="5613" spans="2:8" ht="12.75">
      <c r="B5613" s="89"/>
      <c r="C5613" s="89"/>
      <c r="F5613"/>
      <c r="G5613"/>
      <c r="H5613"/>
    </row>
    <row r="5614" spans="2:8" ht="12.75">
      <c r="B5614" s="89"/>
      <c r="C5614" s="89"/>
      <c r="F5614"/>
      <c r="G5614"/>
      <c r="H5614"/>
    </row>
    <row r="5615" spans="2:8" ht="12.75">
      <c r="B5615" s="89"/>
      <c r="C5615" s="89"/>
      <c r="F5615"/>
      <c r="G5615"/>
      <c r="H5615"/>
    </row>
    <row r="5616" spans="2:8" ht="12.75">
      <c r="B5616" s="89"/>
      <c r="C5616" s="89"/>
      <c r="F5616"/>
      <c r="G5616"/>
      <c r="H5616"/>
    </row>
    <row r="5617" spans="2:8" ht="12.75">
      <c r="B5617" s="89"/>
      <c r="C5617" s="89"/>
      <c r="F5617"/>
      <c r="G5617"/>
      <c r="H5617"/>
    </row>
    <row r="5618" spans="2:8" ht="12.75">
      <c r="B5618" s="89"/>
      <c r="C5618" s="89"/>
      <c r="F5618"/>
      <c r="G5618"/>
      <c r="H5618"/>
    </row>
    <row r="5619" spans="2:8" ht="12.75">
      <c r="B5619" s="89"/>
      <c r="C5619" s="89"/>
      <c r="F5619"/>
      <c r="G5619"/>
      <c r="H5619"/>
    </row>
    <row r="5620" spans="2:8" ht="12.75">
      <c r="B5620" s="89"/>
      <c r="C5620" s="89"/>
      <c r="F5620"/>
      <c r="G5620"/>
      <c r="H5620"/>
    </row>
    <row r="5621" spans="2:8" ht="12.75">
      <c r="B5621" s="89"/>
      <c r="C5621" s="89"/>
      <c r="F5621"/>
      <c r="G5621"/>
      <c r="H5621"/>
    </row>
    <row r="5622" spans="2:8" ht="12.75">
      <c r="B5622" s="89"/>
      <c r="C5622" s="89"/>
      <c r="F5622"/>
      <c r="G5622"/>
      <c r="H5622"/>
    </row>
    <row r="5623" spans="2:8" ht="12.75">
      <c r="B5623" s="89"/>
      <c r="C5623" s="89"/>
      <c r="F5623"/>
      <c r="G5623"/>
      <c r="H5623"/>
    </row>
    <row r="5624" spans="2:8" ht="12.75">
      <c r="B5624" s="89"/>
      <c r="C5624" s="89"/>
      <c r="F5624"/>
      <c r="G5624"/>
      <c r="H5624"/>
    </row>
    <row r="5625" spans="2:8" ht="12.75">
      <c r="B5625" s="89"/>
      <c r="C5625" s="89"/>
      <c r="F5625"/>
      <c r="G5625"/>
      <c r="H5625"/>
    </row>
    <row r="5626" spans="2:8" ht="12.75">
      <c r="B5626" s="89"/>
      <c r="C5626" s="89"/>
      <c r="F5626"/>
      <c r="G5626"/>
      <c r="H5626"/>
    </row>
    <row r="5627" spans="2:8" ht="12.75">
      <c r="B5627" s="89"/>
      <c r="C5627" s="89"/>
      <c r="F5627"/>
      <c r="G5627"/>
      <c r="H5627"/>
    </row>
    <row r="5628" spans="2:8" ht="12.75">
      <c r="B5628" s="89"/>
      <c r="C5628" s="89"/>
      <c r="F5628"/>
      <c r="G5628"/>
      <c r="H5628"/>
    </row>
    <row r="5629" spans="2:8" ht="12.75">
      <c r="B5629" s="89"/>
      <c r="C5629" s="89"/>
      <c r="F5629"/>
      <c r="G5629"/>
      <c r="H5629"/>
    </row>
    <row r="5630" spans="2:8" ht="12.75">
      <c r="B5630" s="89"/>
      <c r="C5630" s="89"/>
      <c r="F5630"/>
      <c r="G5630"/>
      <c r="H5630"/>
    </row>
    <row r="5631" spans="2:8" ht="12.75">
      <c r="B5631" s="89"/>
      <c r="C5631" s="89"/>
      <c r="F5631"/>
      <c r="G5631"/>
      <c r="H5631"/>
    </row>
    <row r="5632" spans="2:8" ht="12.75">
      <c r="B5632" s="89"/>
      <c r="C5632" s="89"/>
      <c r="F5632"/>
      <c r="G5632"/>
      <c r="H5632"/>
    </row>
    <row r="5633" spans="2:8" ht="12.75">
      <c r="B5633" s="89"/>
      <c r="C5633" s="89"/>
      <c r="F5633"/>
      <c r="G5633"/>
      <c r="H5633"/>
    </row>
    <row r="5634" spans="2:8" ht="12.75">
      <c r="B5634" s="89"/>
      <c r="C5634" s="89"/>
      <c r="F5634"/>
      <c r="G5634"/>
      <c r="H5634"/>
    </row>
    <row r="5635" spans="2:8" ht="12.75">
      <c r="B5635" s="89"/>
      <c r="C5635" s="89"/>
      <c r="F5635"/>
      <c r="G5635"/>
      <c r="H5635"/>
    </row>
    <row r="5636" spans="2:8" ht="12.75">
      <c r="B5636" s="89"/>
      <c r="C5636" s="89"/>
      <c r="F5636"/>
      <c r="G5636"/>
      <c r="H5636"/>
    </row>
    <row r="5637" spans="2:8" ht="12.75">
      <c r="B5637" s="89"/>
      <c r="C5637" s="89"/>
      <c r="F5637"/>
      <c r="G5637"/>
      <c r="H5637"/>
    </row>
    <row r="5638" spans="2:8" ht="12.75">
      <c r="B5638" s="89"/>
      <c r="C5638" s="89"/>
      <c r="F5638"/>
      <c r="G5638"/>
      <c r="H5638"/>
    </row>
    <row r="5639" spans="2:8" ht="12.75">
      <c r="B5639" s="89"/>
      <c r="C5639" s="89"/>
      <c r="F5639"/>
      <c r="G5639"/>
      <c r="H5639"/>
    </row>
    <row r="5640" spans="2:8" ht="12.75">
      <c r="B5640" s="89"/>
      <c r="C5640" s="89"/>
      <c r="F5640"/>
      <c r="G5640"/>
      <c r="H5640"/>
    </row>
    <row r="5641" spans="2:8" ht="12.75">
      <c r="B5641" s="89"/>
      <c r="C5641" s="89"/>
      <c r="F5641"/>
      <c r="G5641"/>
      <c r="H5641"/>
    </row>
    <row r="5642" spans="2:8" ht="12.75">
      <c r="B5642" s="89"/>
      <c r="C5642" s="89"/>
      <c r="F5642"/>
      <c r="G5642"/>
      <c r="H5642"/>
    </row>
    <row r="5643" spans="2:8" ht="12.75">
      <c r="B5643" s="89"/>
      <c r="C5643" s="89"/>
      <c r="F5643"/>
      <c r="G5643"/>
      <c r="H5643"/>
    </row>
    <row r="5644" spans="2:8" ht="12.75">
      <c r="B5644" s="89"/>
      <c r="C5644" s="89"/>
      <c r="F5644"/>
      <c r="G5644"/>
      <c r="H5644"/>
    </row>
    <row r="5645" spans="2:8" ht="12.75">
      <c r="B5645" s="89"/>
      <c r="C5645" s="89"/>
      <c r="F5645"/>
      <c r="G5645"/>
      <c r="H5645"/>
    </row>
    <row r="5646" spans="2:8" ht="12.75">
      <c r="B5646" s="89"/>
      <c r="C5646" s="89"/>
      <c r="F5646"/>
      <c r="G5646"/>
      <c r="H5646"/>
    </row>
    <row r="5647" spans="2:8" ht="12.75">
      <c r="B5647" s="89"/>
      <c r="C5647" s="89"/>
      <c r="F5647"/>
      <c r="G5647"/>
      <c r="H5647"/>
    </row>
    <row r="5648" spans="2:8" ht="12.75">
      <c r="B5648" s="89"/>
      <c r="C5648" s="89"/>
      <c r="F5648"/>
      <c r="G5648"/>
      <c r="H5648"/>
    </row>
    <row r="5649" spans="2:8" ht="12.75">
      <c r="B5649" s="89"/>
      <c r="C5649" s="89"/>
      <c r="F5649"/>
      <c r="G5649"/>
      <c r="H5649"/>
    </row>
    <row r="5650" spans="2:8" ht="12.75">
      <c r="B5650" s="89"/>
      <c r="C5650" s="89"/>
      <c r="F5650"/>
      <c r="G5650"/>
      <c r="H5650"/>
    </row>
    <row r="5651" spans="2:8" ht="12.75">
      <c r="B5651" s="89"/>
      <c r="C5651" s="89"/>
      <c r="F5651"/>
      <c r="G5651"/>
      <c r="H5651"/>
    </row>
    <row r="5652" spans="2:8" ht="12.75">
      <c r="B5652" s="89"/>
      <c r="C5652" s="89"/>
      <c r="F5652"/>
      <c r="G5652"/>
      <c r="H5652"/>
    </row>
    <row r="5653" spans="2:8" ht="12.75">
      <c r="B5653" s="89"/>
      <c r="C5653" s="89"/>
      <c r="F5653"/>
      <c r="G5653"/>
      <c r="H5653"/>
    </row>
    <row r="5654" spans="2:8" ht="12.75">
      <c r="B5654" s="89"/>
      <c r="C5654" s="89"/>
      <c r="F5654"/>
      <c r="G5654"/>
      <c r="H5654"/>
    </row>
    <row r="5655" spans="2:8" ht="12.75">
      <c r="B5655" s="89"/>
      <c r="C5655" s="89"/>
      <c r="F5655"/>
      <c r="G5655"/>
      <c r="H5655"/>
    </row>
    <row r="5656" spans="2:8" ht="12.75">
      <c r="B5656" s="89"/>
      <c r="C5656" s="89"/>
      <c r="F5656"/>
      <c r="G5656"/>
      <c r="H5656"/>
    </row>
    <row r="5657" spans="2:8" ht="12.75">
      <c r="B5657" s="89"/>
      <c r="C5657" s="89"/>
      <c r="F5657"/>
      <c r="G5657"/>
      <c r="H5657"/>
    </row>
    <row r="5658" spans="2:8" ht="12.75">
      <c r="B5658" s="89"/>
      <c r="C5658" s="89"/>
      <c r="F5658"/>
      <c r="G5658"/>
      <c r="H5658"/>
    </row>
    <row r="5659" spans="2:8" ht="12.75">
      <c r="B5659" s="89"/>
      <c r="C5659" s="89"/>
      <c r="F5659"/>
      <c r="G5659"/>
      <c r="H5659"/>
    </row>
    <row r="5660" spans="2:8" ht="12.75">
      <c r="B5660" s="89"/>
      <c r="C5660" s="89"/>
      <c r="F5660"/>
      <c r="G5660"/>
      <c r="H5660"/>
    </row>
    <row r="5661" spans="2:8" ht="12.75">
      <c r="B5661" s="89"/>
      <c r="C5661" s="89"/>
      <c r="F5661"/>
      <c r="G5661"/>
      <c r="H5661"/>
    </row>
    <row r="5662" spans="2:8" ht="12.75">
      <c r="B5662" s="89"/>
      <c r="C5662" s="89"/>
      <c r="F5662"/>
      <c r="G5662"/>
      <c r="H5662"/>
    </row>
    <row r="5663" spans="2:8" ht="12.75">
      <c r="B5663" s="89"/>
      <c r="C5663" s="89"/>
      <c r="F5663"/>
      <c r="G5663"/>
      <c r="H5663"/>
    </row>
    <row r="5664" spans="2:8" ht="12.75">
      <c r="B5664" s="89"/>
      <c r="C5664" s="89"/>
      <c r="F5664"/>
      <c r="G5664"/>
      <c r="H5664"/>
    </row>
    <row r="5665" spans="2:8" ht="12.75">
      <c r="B5665" s="89"/>
      <c r="C5665" s="89"/>
      <c r="F5665"/>
      <c r="G5665"/>
      <c r="H5665"/>
    </row>
    <row r="5666" spans="2:8" ht="12.75">
      <c r="B5666" s="89"/>
      <c r="C5666" s="89"/>
      <c r="F5666"/>
      <c r="G5666"/>
      <c r="H5666"/>
    </row>
    <row r="5667" spans="2:8" ht="12.75">
      <c r="B5667" s="89"/>
      <c r="C5667" s="89"/>
      <c r="F5667"/>
      <c r="G5667"/>
      <c r="H5667"/>
    </row>
    <row r="5668" spans="2:8" ht="12.75">
      <c r="B5668" s="89"/>
      <c r="C5668" s="89"/>
      <c r="F5668"/>
      <c r="G5668"/>
      <c r="H5668"/>
    </row>
    <row r="5669" spans="2:8" ht="12.75">
      <c r="B5669" s="89"/>
      <c r="C5669" s="89"/>
      <c r="F5669"/>
      <c r="G5669"/>
      <c r="H5669"/>
    </row>
    <row r="5670" spans="2:8" ht="12.75">
      <c r="B5670" s="89"/>
      <c r="C5670" s="89"/>
      <c r="F5670"/>
      <c r="G5670"/>
      <c r="H5670"/>
    </row>
    <row r="5671" spans="2:8" ht="12.75">
      <c r="B5671" s="89"/>
      <c r="C5671" s="89"/>
      <c r="F5671"/>
      <c r="G5671"/>
      <c r="H5671"/>
    </row>
    <row r="5672" spans="2:8" ht="12.75">
      <c r="B5672" s="89"/>
      <c r="C5672" s="89"/>
      <c r="F5672"/>
      <c r="G5672"/>
      <c r="H5672"/>
    </row>
    <row r="5673" spans="2:8" ht="12.75">
      <c r="B5673" s="89"/>
      <c r="C5673" s="89"/>
      <c r="F5673"/>
      <c r="G5673"/>
      <c r="H5673"/>
    </row>
    <row r="5674" spans="2:8" ht="12.75">
      <c r="B5674" s="89"/>
      <c r="C5674" s="89"/>
      <c r="F5674"/>
      <c r="G5674"/>
      <c r="H5674"/>
    </row>
    <row r="5675" spans="2:8" ht="12.75">
      <c r="B5675" s="89"/>
      <c r="C5675" s="89"/>
      <c r="F5675"/>
      <c r="G5675"/>
      <c r="H5675"/>
    </row>
    <row r="5676" spans="2:8" ht="12.75">
      <c r="B5676" s="89"/>
      <c r="C5676" s="89"/>
      <c r="F5676"/>
      <c r="G5676"/>
      <c r="H5676"/>
    </row>
    <row r="5677" spans="2:8" ht="12.75">
      <c r="B5677" s="89"/>
      <c r="C5677" s="89"/>
      <c r="F5677"/>
      <c r="G5677"/>
      <c r="H5677"/>
    </row>
    <row r="5678" spans="2:8" ht="12.75">
      <c r="B5678" s="89"/>
      <c r="C5678" s="89"/>
      <c r="F5678"/>
      <c r="G5678"/>
      <c r="H5678"/>
    </row>
    <row r="5679" spans="2:8" ht="12.75">
      <c r="B5679" s="89"/>
      <c r="C5679" s="89"/>
      <c r="F5679"/>
      <c r="G5679"/>
      <c r="H5679"/>
    </row>
    <row r="5680" spans="2:8" ht="12.75">
      <c r="B5680" s="89"/>
      <c r="C5680" s="89"/>
      <c r="F5680"/>
      <c r="G5680"/>
      <c r="H5680"/>
    </row>
    <row r="5681" spans="2:8" ht="12.75">
      <c r="B5681" s="89"/>
      <c r="C5681" s="89"/>
      <c r="F5681"/>
      <c r="G5681"/>
      <c r="H5681"/>
    </row>
    <row r="5682" spans="2:8" ht="12.75">
      <c r="B5682" s="89"/>
      <c r="C5682" s="89"/>
      <c r="F5682"/>
      <c r="G5682"/>
      <c r="H5682"/>
    </row>
    <row r="5683" spans="2:8" ht="12.75">
      <c r="B5683" s="89"/>
      <c r="C5683" s="89"/>
      <c r="F5683"/>
      <c r="G5683"/>
      <c r="H5683"/>
    </row>
    <row r="5684" spans="2:8" ht="12.75">
      <c r="B5684" s="89"/>
      <c r="C5684" s="89"/>
      <c r="F5684"/>
      <c r="G5684"/>
      <c r="H5684"/>
    </row>
    <row r="5685" spans="2:8" ht="12.75">
      <c r="B5685" s="89"/>
      <c r="C5685" s="89"/>
      <c r="F5685"/>
      <c r="G5685"/>
      <c r="H5685"/>
    </row>
    <row r="5686" spans="2:8" ht="12.75">
      <c r="B5686" s="89"/>
      <c r="C5686" s="89"/>
      <c r="F5686"/>
      <c r="G5686"/>
      <c r="H5686"/>
    </row>
    <row r="5687" spans="2:8" ht="12.75">
      <c r="B5687" s="89"/>
      <c r="C5687" s="89"/>
      <c r="F5687"/>
      <c r="G5687"/>
      <c r="H5687"/>
    </row>
    <row r="5688" spans="2:8" ht="12.75">
      <c r="B5688" s="89"/>
      <c r="C5688" s="89"/>
      <c r="F5688"/>
      <c r="G5688"/>
      <c r="H5688"/>
    </row>
    <row r="5689" spans="2:8" ht="12.75">
      <c r="B5689" s="89"/>
      <c r="C5689" s="89"/>
      <c r="F5689"/>
      <c r="G5689"/>
      <c r="H5689"/>
    </row>
    <row r="5690" spans="2:8" ht="12.75">
      <c r="B5690" s="89"/>
      <c r="C5690" s="89"/>
      <c r="F5690"/>
      <c r="G5690"/>
      <c r="H5690"/>
    </row>
    <row r="5691" spans="2:8" ht="12.75">
      <c r="B5691" s="89"/>
      <c r="C5691" s="89"/>
      <c r="F5691"/>
      <c r="G5691"/>
      <c r="H5691"/>
    </row>
    <row r="5692" spans="2:8" ht="12.75">
      <c r="B5692" s="89"/>
      <c r="C5692" s="89"/>
      <c r="F5692"/>
      <c r="G5692"/>
      <c r="H5692"/>
    </row>
    <row r="5693" spans="2:8" ht="12.75">
      <c r="B5693" s="89"/>
      <c r="C5693" s="89"/>
      <c r="F5693"/>
      <c r="G5693"/>
      <c r="H5693"/>
    </row>
    <row r="5694" spans="2:8" ht="12.75">
      <c r="B5694" s="89"/>
      <c r="C5694" s="89"/>
      <c r="F5694"/>
      <c r="G5694"/>
      <c r="H5694"/>
    </row>
    <row r="5695" spans="2:8" ht="12.75">
      <c r="B5695" s="89"/>
      <c r="C5695" s="89"/>
      <c r="F5695"/>
      <c r="G5695"/>
      <c r="H5695"/>
    </row>
    <row r="5696" spans="2:8" ht="12.75">
      <c r="B5696" s="89"/>
      <c r="C5696" s="89"/>
      <c r="F5696"/>
      <c r="G5696"/>
      <c r="H5696"/>
    </row>
    <row r="5697" spans="2:8" ht="12.75">
      <c r="B5697" s="89"/>
      <c r="C5697" s="89"/>
      <c r="F5697"/>
      <c r="G5697"/>
      <c r="H5697"/>
    </row>
    <row r="5698" spans="2:8" ht="12.75">
      <c r="B5698" s="89"/>
      <c r="C5698" s="89"/>
      <c r="F5698"/>
      <c r="G5698"/>
      <c r="H5698"/>
    </row>
    <row r="5699" spans="2:8" ht="12.75">
      <c r="B5699" s="89"/>
      <c r="C5699" s="89"/>
      <c r="F5699"/>
      <c r="G5699"/>
      <c r="H5699"/>
    </row>
    <row r="5700" spans="2:8" ht="12.75">
      <c r="B5700" s="89"/>
      <c r="C5700" s="89"/>
      <c r="F5700"/>
      <c r="G5700"/>
      <c r="H5700"/>
    </row>
    <row r="5701" spans="2:8" ht="12.75">
      <c r="B5701" s="89"/>
      <c r="C5701" s="89"/>
      <c r="F5701"/>
      <c r="G5701"/>
      <c r="H5701"/>
    </row>
    <row r="5702" spans="2:8" ht="12.75">
      <c r="B5702" s="89"/>
      <c r="C5702" s="89"/>
      <c r="F5702"/>
      <c r="G5702"/>
      <c r="H5702"/>
    </row>
    <row r="5703" spans="2:8" ht="12.75">
      <c r="B5703" s="89"/>
      <c r="C5703" s="89"/>
      <c r="F5703"/>
      <c r="G5703"/>
      <c r="H5703"/>
    </row>
    <row r="5704" spans="2:8" ht="12.75">
      <c r="B5704" s="89"/>
      <c r="C5704" s="89"/>
      <c r="F5704"/>
      <c r="G5704"/>
      <c r="H5704"/>
    </row>
    <row r="5705" spans="2:8" ht="12.75">
      <c r="B5705" s="89"/>
      <c r="C5705" s="89"/>
      <c r="F5705"/>
      <c r="G5705"/>
      <c r="H5705"/>
    </row>
    <row r="5706" spans="2:8" ht="12.75">
      <c r="B5706" s="89"/>
      <c r="C5706" s="89"/>
      <c r="F5706"/>
      <c r="G5706"/>
      <c r="H5706"/>
    </row>
    <row r="5707" spans="2:8" ht="12.75">
      <c r="B5707" s="89"/>
      <c r="C5707" s="89"/>
      <c r="F5707"/>
      <c r="G5707"/>
      <c r="H5707"/>
    </row>
    <row r="5708" spans="2:8" ht="12.75">
      <c r="B5708" s="89"/>
      <c r="C5708" s="89"/>
      <c r="F5708"/>
      <c r="G5708"/>
      <c r="H5708"/>
    </row>
    <row r="5709" spans="2:8" ht="12.75">
      <c r="B5709" s="89"/>
      <c r="C5709" s="89"/>
      <c r="F5709"/>
      <c r="G5709"/>
      <c r="H5709"/>
    </row>
    <row r="5710" spans="2:8" ht="12.75">
      <c r="B5710" s="89"/>
      <c r="C5710" s="89"/>
      <c r="F5710"/>
      <c r="G5710"/>
      <c r="H5710"/>
    </row>
    <row r="5711" spans="2:8" ht="12.75">
      <c r="B5711" s="89"/>
      <c r="C5711" s="89"/>
      <c r="F5711"/>
      <c r="G5711"/>
      <c r="H5711"/>
    </row>
    <row r="5712" spans="2:8" ht="12.75">
      <c r="B5712" s="89"/>
      <c r="C5712" s="89"/>
      <c r="F5712"/>
      <c r="G5712"/>
      <c r="H5712"/>
    </row>
    <row r="5713" spans="2:8" ht="12.75">
      <c r="B5713" s="89"/>
      <c r="C5713" s="89"/>
      <c r="F5713"/>
      <c r="G5713"/>
      <c r="H5713"/>
    </row>
    <row r="5714" spans="2:8" ht="12.75">
      <c r="B5714" s="89"/>
      <c r="C5714" s="89"/>
      <c r="F5714"/>
      <c r="G5714"/>
      <c r="H5714"/>
    </row>
    <row r="5715" spans="2:8" ht="12.75">
      <c r="B5715" s="89"/>
      <c r="C5715" s="89"/>
      <c r="F5715"/>
      <c r="G5715"/>
      <c r="H5715"/>
    </row>
    <row r="5716" spans="2:8" ht="12.75">
      <c r="B5716" s="89"/>
      <c r="C5716" s="89"/>
      <c r="F5716"/>
      <c r="G5716"/>
      <c r="H5716"/>
    </row>
    <row r="5717" spans="2:8" ht="12.75">
      <c r="B5717" s="89"/>
      <c r="C5717" s="89"/>
      <c r="F5717"/>
      <c r="G5717"/>
      <c r="H5717"/>
    </row>
    <row r="5718" spans="2:8" ht="12.75">
      <c r="B5718" s="89"/>
      <c r="C5718" s="89"/>
      <c r="F5718"/>
      <c r="G5718"/>
      <c r="H5718"/>
    </row>
    <row r="5719" spans="2:8" ht="12.75">
      <c r="B5719" s="89"/>
      <c r="C5719" s="89"/>
      <c r="F5719"/>
      <c r="G5719"/>
      <c r="H5719"/>
    </row>
    <row r="5720" spans="2:8" ht="12.75">
      <c r="B5720" s="89"/>
      <c r="C5720" s="89"/>
      <c r="F5720"/>
      <c r="G5720"/>
      <c r="H5720"/>
    </row>
    <row r="5721" spans="2:8" ht="12.75">
      <c r="B5721" s="89"/>
      <c r="C5721" s="89"/>
      <c r="F5721"/>
      <c r="G5721"/>
      <c r="H5721"/>
    </row>
    <row r="5722" spans="2:8" ht="12.75">
      <c r="B5722" s="89"/>
      <c r="C5722" s="89"/>
      <c r="F5722"/>
      <c r="G5722"/>
      <c r="H5722"/>
    </row>
    <row r="5723" spans="2:8" ht="12.75">
      <c r="B5723" s="89"/>
      <c r="C5723" s="89"/>
      <c r="F5723"/>
      <c r="G5723"/>
      <c r="H5723"/>
    </row>
    <row r="5724" spans="2:8" ht="12.75">
      <c r="B5724" s="89"/>
      <c r="C5724" s="89"/>
      <c r="F5724"/>
      <c r="G5724"/>
      <c r="H5724"/>
    </row>
    <row r="5725" spans="2:8" ht="12.75">
      <c r="B5725" s="89"/>
      <c r="C5725" s="89"/>
      <c r="F5725"/>
      <c r="G5725"/>
      <c r="H5725"/>
    </row>
    <row r="5726" spans="2:8" ht="12.75">
      <c r="B5726" s="89"/>
      <c r="C5726" s="89"/>
      <c r="F5726"/>
      <c r="G5726"/>
      <c r="H5726"/>
    </row>
    <row r="5727" spans="2:8" ht="12.75">
      <c r="B5727" s="89"/>
      <c r="C5727" s="89"/>
      <c r="F5727"/>
      <c r="G5727"/>
      <c r="H5727"/>
    </row>
    <row r="5728" spans="2:8" ht="12.75">
      <c r="B5728" s="89"/>
      <c r="C5728" s="89"/>
      <c r="F5728"/>
      <c r="G5728"/>
      <c r="H5728"/>
    </row>
    <row r="5729" spans="2:8" ht="12.75">
      <c r="B5729" s="89"/>
      <c r="C5729" s="89"/>
      <c r="F5729"/>
      <c r="G5729"/>
      <c r="H5729"/>
    </row>
    <row r="5730" spans="2:8" ht="12.75">
      <c r="B5730" s="89"/>
      <c r="C5730" s="89"/>
      <c r="F5730"/>
      <c r="G5730"/>
      <c r="H5730"/>
    </row>
    <row r="5731" spans="2:8" ht="12.75">
      <c r="B5731" s="89"/>
      <c r="C5731" s="89"/>
      <c r="F5731"/>
      <c r="G5731"/>
      <c r="H5731"/>
    </row>
    <row r="5732" spans="2:8" ht="12.75">
      <c r="B5732" s="89"/>
      <c r="C5732" s="89"/>
      <c r="F5732"/>
      <c r="G5732"/>
      <c r="H5732"/>
    </row>
    <row r="5733" spans="2:8" ht="12.75">
      <c r="B5733" s="89"/>
      <c r="C5733" s="89"/>
      <c r="F5733"/>
      <c r="G5733"/>
      <c r="H5733"/>
    </row>
    <row r="5734" spans="2:8" ht="12.75">
      <c r="B5734" s="89"/>
      <c r="C5734" s="89"/>
      <c r="F5734"/>
      <c r="G5734"/>
      <c r="H5734"/>
    </row>
    <row r="5735" spans="2:8" ht="12.75">
      <c r="B5735" s="89"/>
      <c r="C5735" s="89"/>
      <c r="F5735"/>
      <c r="G5735"/>
      <c r="H5735"/>
    </row>
    <row r="5736" spans="2:8" ht="12.75">
      <c r="B5736" s="89"/>
      <c r="C5736" s="89"/>
      <c r="F5736"/>
      <c r="G5736"/>
      <c r="H5736"/>
    </row>
    <row r="5737" spans="2:8" ht="12.75">
      <c r="B5737" s="89"/>
      <c r="C5737" s="89"/>
      <c r="F5737"/>
      <c r="G5737"/>
      <c r="H5737"/>
    </row>
    <row r="5738" spans="2:8" ht="12.75">
      <c r="B5738" s="89"/>
      <c r="C5738" s="89"/>
      <c r="F5738"/>
      <c r="G5738"/>
      <c r="H5738"/>
    </row>
    <row r="5739" spans="2:8" ht="12.75">
      <c r="B5739" s="89"/>
      <c r="C5739" s="89"/>
      <c r="F5739"/>
      <c r="G5739"/>
      <c r="H5739"/>
    </row>
    <row r="5740" spans="2:8" ht="12.75">
      <c r="B5740" s="89"/>
      <c r="C5740" s="89"/>
      <c r="F5740"/>
      <c r="G5740"/>
      <c r="H5740"/>
    </row>
    <row r="5741" spans="2:8" ht="12.75">
      <c r="B5741" s="89"/>
      <c r="C5741" s="89"/>
      <c r="F5741"/>
      <c r="G5741"/>
      <c r="H5741"/>
    </row>
    <row r="5742" spans="2:8" ht="12.75">
      <c r="B5742" s="89"/>
      <c r="C5742" s="89"/>
      <c r="F5742"/>
      <c r="G5742"/>
      <c r="H5742"/>
    </row>
    <row r="5743" spans="2:8" ht="12.75">
      <c r="B5743" s="89"/>
      <c r="C5743" s="89"/>
      <c r="F5743"/>
      <c r="G5743"/>
      <c r="H5743"/>
    </row>
    <row r="5744" spans="2:8" ht="12.75">
      <c r="B5744" s="89"/>
      <c r="C5744" s="89"/>
      <c r="F5744"/>
      <c r="G5744"/>
      <c r="H5744"/>
    </row>
    <row r="5745" spans="2:8" ht="12.75">
      <c r="B5745" s="89"/>
      <c r="C5745" s="89"/>
      <c r="F5745"/>
      <c r="G5745"/>
      <c r="H5745"/>
    </row>
    <row r="5746" spans="2:8" ht="12.75">
      <c r="B5746" s="89"/>
      <c r="C5746" s="89"/>
      <c r="F5746"/>
      <c r="G5746"/>
      <c r="H5746"/>
    </row>
    <row r="5747" spans="2:8" ht="12.75">
      <c r="B5747" s="89"/>
      <c r="C5747" s="89"/>
      <c r="F5747"/>
      <c r="G5747"/>
      <c r="H5747"/>
    </row>
    <row r="5748" spans="2:8" ht="12.75">
      <c r="B5748" s="89"/>
      <c r="C5748" s="89"/>
      <c r="F5748"/>
      <c r="G5748"/>
      <c r="H5748"/>
    </row>
    <row r="5749" spans="2:8" ht="12.75">
      <c r="B5749" s="89"/>
      <c r="C5749" s="89"/>
      <c r="F5749"/>
      <c r="G5749"/>
      <c r="H5749"/>
    </row>
    <row r="5750" spans="2:8" ht="12.75">
      <c r="B5750" s="89"/>
      <c r="C5750" s="89"/>
      <c r="F5750"/>
      <c r="G5750"/>
      <c r="H5750"/>
    </row>
    <row r="5751" spans="2:8" ht="12.75">
      <c r="B5751" s="89"/>
      <c r="C5751" s="89"/>
      <c r="F5751"/>
      <c r="G5751"/>
      <c r="H5751"/>
    </row>
    <row r="5752" spans="2:8" ht="12.75">
      <c r="B5752" s="89"/>
      <c r="C5752" s="89"/>
      <c r="F5752"/>
      <c r="G5752"/>
      <c r="H5752"/>
    </row>
    <row r="5753" spans="2:8" ht="12.75">
      <c r="B5753" s="89"/>
      <c r="C5753" s="89"/>
      <c r="F5753"/>
      <c r="G5753"/>
      <c r="H5753"/>
    </row>
    <row r="5754" spans="2:8" ht="12.75">
      <c r="B5754" s="89"/>
      <c r="C5754" s="89"/>
      <c r="F5754"/>
      <c r="G5754"/>
      <c r="H5754"/>
    </row>
    <row r="5755" spans="2:8" ht="12.75">
      <c r="B5755" s="89"/>
      <c r="C5755" s="89"/>
      <c r="F5755"/>
      <c r="G5755"/>
      <c r="H5755"/>
    </row>
    <row r="5756" spans="2:8" ht="12.75">
      <c r="B5756" s="89"/>
      <c r="C5756" s="89"/>
      <c r="F5756"/>
      <c r="G5756"/>
      <c r="H5756"/>
    </row>
    <row r="5757" spans="2:8" ht="12.75">
      <c r="B5757" s="89"/>
      <c r="C5757" s="89"/>
      <c r="F5757"/>
      <c r="G5757"/>
      <c r="H5757"/>
    </row>
    <row r="5758" spans="2:8" ht="12.75">
      <c r="B5758" s="89"/>
      <c r="C5758" s="89"/>
      <c r="F5758"/>
      <c r="G5758"/>
      <c r="H5758"/>
    </row>
    <row r="5759" spans="2:8" ht="12.75">
      <c r="B5759" s="89"/>
      <c r="C5759" s="89"/>
      <c r="F5759"/>
      <c r="G5759"/>
      <c r="H5759"/>
    </row>
    <row r="5760" spans="2:8" ht="12.75">
      <c r="B5760" s="89"/>
      <c r="C5760" s="89"/>
      <c r="F5760"/>
      <c r="G5760"/>
      <c r="H5760"/>
    </row>
    <row r="5761" spans="2:8" ht="12.75">
      <c r="B5761" s="89"/>
      <c r="C5761" s="89"/>
      <c r="F5761"/>
      <c r="G5761"/>
      <c r="H5761"/>
    </row>
    <row r="5762" spans="2:8" ht="12.75">
      <c r="B5762" s="89"/>
      <c r="C5762" s="89"/>
      <c r="F5762"/>
      <c r="G5762"/>
      <c r="H5762"/>
    </row>
    <row r="5763" spans="2:8" ht="12.75">
      <c r="B5763" s="89"/>
      <c r="C5763" s="89"/>
      <c r="F5763"/>
      <c r="G5763"/>
      <c r="H5763"/>
    </row>
    <row r="5764" spans="2:8" ht="12.75">
      <c r="B5764" s="89"/>
      <c r="C5764" s="89"/>
      <c r="F5764"/>
      <c r="G5764"/>
      <c r="H5764"/>
    </row>
    <row r="5765" spans="2:8" ht="12.75">
      <c r="B5765" s="89"/>
      <c r="C5765" s="89"/>
      <c r="F5765"/>
      <c r="G5765"/>
      <c r="H5765"/>
    </row>
    <row r="5766" spans="2:8" ht="12.75">
      <c r="B5766" s="89"/>
      <c r="C5766" s="89"/>
      <c r="F5766"/>
      <c r="G5766"/>
      <c r="H5766"/>
    </row>
    <row r="5767" spans="2:8" ht="12.75">
      <c r="B5767" s="89"/>
      <c r="C5767" s="89"/>
      <c r="F5767"/>
      <c r="G5767"/>
      <c r="H5767"/>
    </row>
    <row r="5768" spans="2:8" ht="12.75">
      <c r="B5768" s="89"/>
      <c r="C5768" s="89"/>
      <c r="F5768"/>
      <c r="G5768"/>
      <c r="H5768"/>
    </row>
    <row r="5769" spans="2:8" ht="12.75">
      <c r="B5769" s="89"/>
      <c r="C5769" s="89"/>
      <c r="F5769"/>
      <c r="G5769"/>
      <c r="H5769"/>
    </row>
    <row r="5770" spans="2:8" ht="12.75">
      <c r="B5770" s="89"/>
      <c r="C5770" s="89"/>
      <c r="F5770"/>
      <c r="G5770"/>
      <c r="H5770"/>
    </row>
    <row r="5771" spans="2:8" ht="12.75">
      <c r="B5771" s="89"/>
      <c r="C5771" s="89"/>
      <c r="F5771"/>
      <c r="G5771"/>
      <c r="H5771"/>
    </row>
    <row r="5772" spans="2:8" ht="12.75">
      <c r="B5772" s="89"/>
      <c r="C5772" s="89"/>
      <c r="F5772"/>
      <c r="G5772"/>
      <c r="H5772"/>
    </row>
    <row r="5773" spans="2:8" ht="12.75">
      <c r="B5773" s="89"/>
      <c r="C5773" s="89"/>
      <c r="F5773"/>
      <c r="G5773"/>
      <c r="H5773"/>
    </row>
    <row r="5774" spans="2:8" ht="12.75">
      <c r="B5774" s="89"/>
      <c r="C5774" s="89"/>
      <c r="F5774"/>
      <c r="G5774"/>
      <c r="H5774"/>
    </row>
    <row r="5775" spans="2:8" ht="12.75">
      <c r="B5775" s="89"/>
      <c r="C5775" s="89"/>
      <c r="F5775"/>
      <c r="G5775"/>
      <c r="H5775"/>
    </row>
    <row r="5776" spans="2:8" ht="12.75">
      <c r="B5776" s="89"/>
      <c r="C5776" s="89"/>
      <c r="F5776"/>
      <c r="G5776"/>
      <c r="H5776"/>
    </row>
    <row r="5777" spans="2:8" ht="12.75">
      <c r="B5777" s="89"/>
      <c r="C5777" s="89"/>
      <c r="F5777"/>
      <c r="G5777"/>
      <c r="H5777"/>
    </row>
    <row r="5778" spans="2:8" ht="12.75">
      <c r="B5778" s="89"/>
      <c r="C5778" s="89"/>
      <c r="F5778"/>
      <c r="G5778"/>
      <c r="H5778"/>
    </row>
    <row r="5779" spans="2:8" ht="12.75">
      <c r="B5779" s="89"/>
      <c r="C5779" s="89"/>
      <c r="F5779"/>
      <c r="G5779"/>
      <c r="H5779"/>
    </row>
    <row r="5780" spans="2:8" ht="12.75">
      <c r="B5780" s="89"/>
      <c r="C5780" s="89"/>
      <c r="F5780"/>
      <c r="G5780"/>
      <c r="H5780"/>
    </row>
    <row r="5781" spans="2:8" ht="12.75">
      <c r="B5781" s="89"/>
      <c r="C5781" s="89"/>
      <c r="F5781"/>
      <c r="G5781"/>
      <c r="H5781"/>
    </row>
    <row r="5782" spans="2:8" ht="12.75">
      <c r="B5782" s="89"/>
      <c r="C5782" s="89"/>
      <c r="F5782"/>
      <c r="G5782"/>
      <c r="H5782"/>
    </row>
    <row r="5783" spans="2:8" ht="12.75">
      <c r="B5783" s="89"/>
      <c r="C5783" s="89"/>
      <c r="F5783"/>
      <c r="G5783"/>
      <c r="H5783"/>
    </row>
    <row r="5784" spans="2:8" ht="12.75">
      <c r="B5784" s="89"/>
      <c r="C5784" s="89"/>
      <c r="F5784"/>
      <c r="G5784"/>
      <c r="H5784"/>
    </row>
    <row r="5785" spans="2:8" ht="12.75">
      <c r="B5785" s="89"/>
      <c r="C5785" s="89"/>
      <c r="F5785"/>
      <c r="G5785"/>
      <c r="H5785"/>
    </row>
    <row r="5786" spans="2:8" ht="12.75">
      <c r="B5786" s="89"/>
      <c r="C5786" s="89"/>
      <c r="F5786"/>
      <c r="G5786"/>
      <c r="H5786"/>
    </row>
    <row r="5787" spans="2:8" ht="12.75">
      <c r="B5787" s="89"/>
      <c r="C5787" s="89"/>
      <c r="F5787"/>
      <c r="G5787"/>
      <c r="H5787"/>
    </row>
    <row r="5788" spans="2:8" ht="12.75">
      <c r="B5788" s="89"/>
      <c r="C5788" s="89"/>
      <c r="F5788"/>
      <c r="G5788"/>
      <c r="H5788"/>
    </row>
    <row r="5789" spans="2:8" ht="12.75">
      <c r="B5789" s="89"/>
      <c r="C5789" s="89"/>
      <c r="F5789"/>
      <c r="G5789"/>
      <c r="H5789"/>
    </row>
    <row r="5790" spans="2:8" ht="12.75">
      <c r="B5790" s="89"/>
      <c r="C5790" s="89"/>
      <c r="F5790"/>
      <c r="G5790"/>
      <c r="H5790"/>
    </row>
    <row r="5791" spans="2:8" ht="12.75">
      <c r="B5791" s="89"/>
      <c r="C5791" s="89"/>
      <c r="F5791"/>
      <c r="G5791"/>
      <c r="H5791"/>
    </row>
    <row r="5792" spans="2:8" ht="12.75">
      <c r="B5792" s="89"/>
      <c r="C5792" s="89"/>
      <c r="F5792"/>
      <c r="G5792"/>
      <c r="H5792"/>
    </row>
    <row r="5793" spans="2:8" ht="12.75">
      <c r="B5793" s="89"/>
      <c r="C5793" s="89"/>
      <c r="F5793"/>
      <c r="G5793"/>
      <c r="H5793"/>
    </row>
    <row r="5794" spans="2:8" ht="12.75">
      <c r="B5794" s="89"/>
      <c r="C5794" s="89"/>
      <c r="F5794"/>
      <c r="G5794"/>
      <c r="H5794"/>
    </row>
    <row r="5795" spans="2:8" ht="12.75">
      <c r="B5795" s="89"/>
      <c r="C5795" s="89"/>
      <c r="F5795"/>
      <c r="G5795"/>
      <c r="H5795"/>
    </row>
    <row r="5796" spans="2:8" ht="12.75">
      <c r="B5796" s="89"/>
      <c r="C5796" s="89"/>
      <c r="F5796"/>
      <c r="G5796"/>
      <c r="H5796"/>
    </row>
    <row r="5797" spans="2:8" ht="12.75">
      <c r="B5797" s="89"/>
      <c r="C5797" s="89"/>
      <c r="F5797"/>
      <c r="G5797"/>
      <c r="H5797"/>
    </row>
    <row r="5798" spans="2:8" ht="12.75">
      <c r="B5798" s="89"/>
      <c r="C5798" s="89"/>
      <c r="F5798"/>
      <c r="G5798"/>
      <c r="H5798"/>
    </row>
    <row r="5799" spans="2:8" ht="12.75">
      <c r="B5799" s="89"/>
      <c r="C5799" s="89"/>
      <c r="F5799"/>
      <c r="G5799"/>
      <c r="H5799"/>
    </row>
    <row r="5800" spans="2:8" ht="12.75">
      <c r="B5800" s="89"/>
      <c r="C5800" s="89"/>
      <c r="F5800"/>
      <c r="G5800"/>
      <c r="H5800"/>
    </row>
    <row r="5801" spans="2:8" ht="12.75">
      <c r="B5801" s="89"/>
      <c r="C5801" s="89"/>
      <c r="F5801"/>
      <c r="G5801"/>
      <c r="H5801"/>
    </row>
    <row r="5802" spans="2:8" ht="12.75">
      <c r="B5802" s="89"/>
      <c r="C5802" s="89"/>
      <c r="F5802"/>
      <c r="G5802"/>
      <c r="H5802"/>
    </row>
    <row r="5803" spans="2:8" ht="12.75">
      <c r="B5803" s="89"/>
      <c r="C5803" s="89"/>
      <c r="F5803"/>
      <c r="G5803"/>
      <c r="H5803"/>
    </row>
    <row r="5804" spans="2:8" ht="12.75">
      <c r="B5804" s="89"/>
      <c r="C5804" s="89"/>
      <c r="F5804"/>
      <c r="G5804"/>
      <c r="H5804"/>
    </row>
    <row r="5805" spans="2:8" ht="12.75">
      <c r="B5805" s="89"/>
      <c r="C5805" s="89"/>
      <c r="F5805"/>
      <c r="G5805"/>
      <c r="H5805"/>
    </row>
    <row r="5806" spans="2:8" ht="12.75">
      <c r="B5806" s="89"/>
      <c r="C5806" s="89"/>
      <c r="F5806"/>
      <c r="G5806"/>
      <c r="H5806"/>
    </row>
    <row r="5807" spans="2:8" ht="12.75">
      <c r="B5807" s="89"/>
      <c r="C5807" s="89"/>
      <c r="F5807"/>
      <c r="G5807"/>
      <c r="H5807"/>
    </row>
    <row r="5808" spans="2:8" ht="12.75">
      <c r="B5808" s="89"/>
      <c r="C5808" s="89"/>
      <c r="F5808"/>
      <c r="G5808"/>
      <c r="H5808"/>
    </row>
    <row r="5809" spans="2:8" ht="12.75">
      <c r="B5809" s="89"/>
      <c r="C5809" s="89"/>
      <c r="F5809"/>
      <c r="G5809"/>
      <c r="H5809"/>
    </row>
    <row r="5810" spans="2:8" ht="12.75">
      <c r="B5810" s="89"/>
      <c r="C5810" s="89"/>
      <c r="F5810"/>
      <c r="G5810"/>
      <c r="H5810"/>
    </row>
    <row r="5811" spans="2:8" ht="12.75">
      <c r="B5811" s="89"/>
      <c r="C5811" s="89"/>
      <c r="F5811"/>
      <c r="G5811"/>
      <c r="H5811"/>
    </row>
    <row r="5812" spans="2:8" ht="12.75">
      <c r="B5812" s="89"/>
      <c r="C5812" s="89"/>
      <c r="F5812"/>
      <c r="G5812"/>
      <c r="H5812"/>
    </row>
    <row r="5813" spans="2:8" ht="12.75">
      <c r="B5813" s="89"/>
      <c r="C5813" s="89"/>
      <c r="F5813"/>
      <c r="G5813"/>
      <c r="H5813"/>
    </row>
    <row r="5814" spans="2:8" ht="12.75">
      <c r="B5814" s="89"/>
      <c r="C5814" s="89"/>
      <c r="F5814"/>
      <c r="G5814"/>
      <c r="H5814"/>
    </row>
    <row r="5815" spans="2:8" ht="12.75">
      <c r="B5815" s="89"/>
      <c r="C5815" s="89"/>
      <c r="F5815"/>
      <c r="G5815"/>
      <c r="H5815"/>
    </row>
    <row r="5816" spans="2:8" ht="12.75">
      <c r="B5816" s="89"/>
      <c r="C5816" s="89"/>
      <c r="F5816"/>
      <c r="G5816"/>
      <c r="H5816"/>
    </row>
    <row r="5817" spans="2:8" ht="12.75">
      <c r="B5817" s="89"/>
      <c r="C5817" s="89"/>
      <c r="F5817"/>
      <c r="G5817"/>
      <c r="H5817"/>
    </row>
    <row r="5818" spans="2:8" ht="12.75">
      <c r="B5818" s="89"/>
      <c r="C5818" s="89"/>
      <c r="F5818"/>
      <c r="G5818"/>
      <c r="H5818"/>
    </row>
    <row r="5819" spans="2:8" ht="12.75">
      <c r="B5819" s="89"/>
      <c r="C5819" s="89"/>
      <c r="F5819"/>
      <c r="G5819"/>
      <c r="H5819"/>
    </row>
    <row r="5820" spans="2:8" ht="12.75">
      <c r="B5820" s="89"/>
      <c r="C5820" s="89"/>
      <c r="F5820"/>
      <c r="G5820"/>
      <c r="H5820"/>
    </row>
    <row r="5821" spans="2:8" ht="12.75">
      <c r="B5821" s="89"/>
      <c r="C5821" s="89"/>
      <c r="F5821"/>
      <c r="G5821"/>
      <c r="H5821"/>
    </row>
    <row r="5822" spans="2:8" ht="12.75">
      <c r="B5822" s="89"/>
      <c r="C5822" s="89"/>
      <c r="F5822"/>
      <c r="G5822"/>
      <c r="H5822"/>
    </row>
    <row r="5823" spans="2:8" ht="12.75">
      <c r="B5823" s="89"/>
      <c r="C5823" s="89"/>
      <c r="F5823"/>
      <c r="G5823"/>
      <c r="H5823"/>
    </row>
    <row r="5824" spans="2:8" ht="12.75">
      <c r="B5824" s="89"/>
      <c r="C5824" s="89"/>
      <c r="F5824"/>
      <c r="G5824"/>
      <c r="H5824"/>
    </row>
    <row r="5825" spans="2:8" ht="12.75">
      <c r="B5825" s="89"/>
      <c r="C5825" s="89"/>
      <c r="F5825"/>
      <c r="G5825"/>
      <c r="H5825"/>
    </row>
    <row r="5826" spans="2:8" ht="12.75">
      <c r="B5826" s="89"/>
      <c r="C5826" s="89"/>
      <c r="F5826"/>
      <c r="G5826"/>
      <c r="H5826"/>
    </row>
    <row r="5827" spans="2:8" ht="12.75">
      <c r="B5827" s="89"/>
      <c r="C5827" s="89"/>
      <c r="F5827"/>
      <c r="G5827"/>
      <c r="H5827"/>
    </row>
    <row r="5828" spans="2:8" ht="12.75">
      <c r="B5828" s="89"/>
      <c r="C5828" s="89"/>
      <c r="F5828"/>
      <c r="G5828"/>
      <c r="H5828"/>
    </row>
    <row r="5829" spans="2:8" ht="12.75">
      <c r="B5829" s="89"/>
      <c r="C5829" s="89"/>
      <c r="F5829"/>
      <c r="G5829"/>
      <c r="H5829"/>
    </row>
    <row r="5830" spans="2:8" ht="12.75">
      <c r="B5830" s="89"/>
      <c r="C5830" s="89"/>
      <c r="F5830"/>
      <c r="G5830"/>
      <c r="H5830"/>
    </row>
    <row r="5831" spans="2:8" ht="12.75">
      <c r="B5831" s="89"/>
      <c r="C5831" s="89"/>
      <c r="F5831"/>
      <c r="G5831"/>
      <c r="H5831"/>
    </row>
    <row r="5832" spans="2:8" ht="12.75">
      <c r="B5832" s="89"/>
      <c r="C5832" s="89"/>
      <c r="F5832"/>
      <c r="G5832"/>
      <c r="H5832"/>
    </row>
    <row r="5833" spans="2:8" ht="12.75">
      <c r="B5833" s="89"/>
      <c r="C5833" s="89"/>
      <c r="F5833"/>
      <c r="G5833"/>
      <c r="H5833"/>
    </row>
    <row r="5834" spans="2:8" ht="12.75">
      <c r="B5834" s="89"/>
      <c r="C5834" s="89"/>
      <c r="F5834"/>
      <c r="G5834"/>
      <c r="H5834"/>
    </row>
    <row r="5835" spans="2:8" ht="12.75">
      <c r="B5835" s="89"/>
      <c r="C5835" s="89"/>
      <c r="F5835"/>
      <c r="G5835"/>
      <c r="H5835"/>
    </row>
    <row r="5836" spans="2:8" ht="12.75">
      <c r="B5836" s="89"/>
      <c r="C5836" s="89"/>
      <c r="F5836"/>
      <c r="G5836"/>
      <c r="H5836"/>
    </row>
    <row r="5837" spans="2:8" ht="12.75">
      <c r="B5837" s="89"/>
      <c r="C5837" s="89"/>
      <c r="F5837"/>
      <c r="G5837"/>
      <c r="H5837"/>
    </row>
    <row r="5838" spans="2:8" ht="12.75">
      <c r="B5838" s="89"/>
      <c r="C5838" s="89"/>
      <c r="F5838"/>
      <c r="G5838"/>
      <c r="H5838"/>
    </row>
    <row r="5839" spans="2:8" ht="12.75">
      <c r="B5839" s="89"/>
      <c r="C5839" s="89"/>
      <c r="F5839"/>
      <c r="G5839"/>
      <c r="H5839"/>
    </row>
    <row r="5840" spans="2:8" ht="12.75">
      <c r="B5840" s="89"/>
      <c r="C5840" s="89"/>
      <c r="F5840"/>
      <c r="G5840"/>
      <c r="H5840"/>
    </row>
    <row r="5841" spans="2:8" ht="12.75">
      <c r="B5841" s="89"/>
      <c r="C5841" s="89"/>
      <c r="F5841"/>
      <c r="G5841"/>
      <c r="H5841"/>
    </row>
    <row r="5842" spans="2:8" ht="12.75">
      <c r="B5842" s="89"/>
      <c r="C5842" s="89"/>
      <c r="F5842"/>
      <c r="G5842"/>
      <c r="H5842"/>
    </row>
    <row r="5843" spans="2:8" ht="12.75">
      <c r="B5843" s="89"/>
      <c r="C5843" s="89"/>
      <c r="F5843"/>
      <c r="G5843"/>
      <c r="H5843"/>
    </row>
    <row r="5844" spans="2:8" ht="12.75">
      <c r="B5844" s="89"/>
      <c r="C5844" s="89"/>
      <c r="F5844"/>
      <c r="G5844"/>
      <c r="H5844"/>
    </row>
    <row r="5845" spans="2:8" ht="12.75">
      <c r="B5845" s="89"/>
      <c r="C5845" s="89"/>
      <c r="F5845"/>
      <c r="G5845"/>
      <c r="H5845"/>
    </row>
    <row r="5846" spans="2:8" ht="12.75">
      <c r="B5846" s="89"/>
      <c r="C5846" s="89"/>
      <c r="F5846"/>
      <c r="G5846"/>
      <c r="H5846"/>
    </row>
    <row r="5847" spans="2:8" ht="12.75">
      <c r="B5847" s="89"/>
      <c r="C5847" s="89"/>
      <c r="F5847"/>
      <c r="G5847"/>
      <c r="H5847"/>
    </row>
    <row r="5848" spans="2:8" ht="12.75">
      <c r="B5848" s="89"/>
      <c r="C5848" s="89"/>
      <c r="F5848"/>
      <c r="G5848"/>
      <c r="H5848"/>
    </row>
    <row r="5849" spans="2:8" ht="12.75">
      <c r="B5849" s="89"/>
      <c r="C5849" s="89"/>
      <c r="F5849"/>
      <c r="G5849"/>
      <c r="H5849"/>
    </row>
    <row r="5850" spans="2:8" ht="12.75">
      <c r="B5850" s="89"/>
      <c r="C5850" s="89"/>
      <c r="F5850"/>
      <c r="G5850"/>
      <c r="H5850"/>
    </row>
    <row r="5851" spans="2:8" ht="12.75">
      <c r="B5851" s="89"/>
      <c r="C5851" s="89"/>
      <c r="F5851"/>
      <c r="G5851"/>
      <c r="H5851"/>
    </row>
    <row r="5852" spans="2:8" ht="12.75">
      <c r="B5852" s="89"/>
      <c r="C5852" s="89"/>
      <c r="F5852"/>
      <c r="G5852"/>
      <c r="H5852"/>
    </row>
    <row r="5853" spans="2:8" ht="12.75">
      <c r="B5853" s="89"/>
      <c r="C5853" s="89"/>
      <c r="F5853"/>
      <c r="G5853"/>
      <c r="H5853"/>
    </row>
    <row r="5854" spans="2:8" ht="12.75">
      <c r="B5854" s="89"/>
      <c r="C5854" s="89"/>
      <c r="F5854"/>
      <c r="G5854"/>
      <c r="H5854"/>
    </row>
    <row r="5855" spans="2:8" ht="12.75">
      <c r="B5855" s="89"/>
      <c r="C5855" s="89"/>
      <c r="F5855"/>
      <c r="G5855"/>
      <c r="H5855"/>
    </row>
    <row r="5856" spans="2:8" ht="12.75">
      <c r="B5856" s="89"/>
      <c r="C5856" s="89"/>
      <c r="F5856"/>
      <c r="G5856"/>
      <c r="H5856"/>
    </row>
    <row r="5857" spans="2:8" ht="12.75">
      <c r="B5857" s="89"/>
      <c r="C5857" s="89"/>
      <c r="F5857"/>
      <c r="G5857"/>
      <c r="H5857"/>
    </row>
    <row r="5858" spans="2:8" ht="12.75">
      <c r="B5858" s="89"/>
      <c r="C5858" s="89"/>
      <c r="F5858"/>
      <c r="G5858"/>
      <c r="H5858"/>
    </row>
    <row r="5859" spans="2:8" ht="12.75">
      <c r="B5859" s="89"/>
      <c r="C5859" s="89"/>
      <c r="F5859"/>
      <c r="G5859"/>
      <c r="H5859"/>
    </row>
    <row r="5860" spans="2:8" ht="12.75">
      <c r="B5860" s="89"/>
      <c r="C5860" s="89"/>
      <c r="F5860"/>
      <c r="G5860"/>
      <c r="H5860"/>
    </row>
    <row r="5861" spans="2:8" ht="12.75">
      <c r="B5861" s="89"/>
      <c r="C5861" s="89"/>
      <c r="F5861"/>
      <c r="G5861"/>
      <c r="H5861"/>
    </row>
    <row r="5862" spans="2:8" ht="12.75">
      <c r="B5862" s="89"/>
      <c r="C5862" s="89"/>
      <c r="F5862"/>
      <c r="G5862"/>
      <c r="H5862"/>
    </row>
    <row r="5863" spans="2:8" ht="12.75">
      <c r="B5863" s="89"/>
      <c r="C5863" s="89"/>
      <c r="F5863"/>
      <c r="G5863"/>
      <c r="H5863"/>
    </row>
    <row r="5864" spans="2:8" ht="12.75">
      <c r="B5864" s="89"/>
      <c r="C5864" s="89"/>
      <c r="F5864"/>
      <c r="G5864"/>
      <c r="H5864"/>
    </row>
    <row r="5865" spans="2:8" ht="12.75">
      <c r="B5865" s="89"/>
      <c r="C5865" s="89"/>
      <c r="F5865"/>
      <c r="G5865"/>
      <c r="H5865"/>
    </row>
    <row r="5866" spans="2:8" ht="12.75">
      <c r="B5866" s="89"/>
      <c r="C5866" s="89"/>
      <c r="F5866"/>
      <c r="G5866"/>
      <c r="H5866"/>
    </row>
    <row r="5867" spans="2:8" ht="12.75">
      <c r="B5867" s="89"/>
      <c r="C5867" s="89"/>
      <c r="F5867"/>
      <c r="G5867"/>
      <c r="H5867"/>
    </row>
    <row r="5868" spans="2:8" ht="12.75">
      <c r="B5868" s="89"/>
      <c r="C5868" s="89"/>
      <c r="F5868"/>
      <c r="G5868"/>
      <c r="H5868"/>
    </row>
    <row r="5869" spans="2:8" ht="12.75">
      <c r="B5869" s="89"/>
      <c r="C5869" s="89"/>
      <c r="F5869"/>
      <c r="G5869"/>
      <c r="H5869"/>
    </row>
    <row r="5870" spans="2:8" ht="12.75">
      <c r="B5870" s="89"/>
      <c r="C5870" s="89"/>
      <c r="F5870"/>
      <c r="G5870"/>
      <c r="H5870"/>
    </row>
    <row r="5871" spans="2:8" ht="12.75">
      <c r="B5871" s="89"/>
      <c r="C5871" s="89"/>
      <c r="F5871"/>
      <c r="G5871"/>
      <c r="H5871"/>
    </row>
    <row r="5872" spans="2:8" ht="12.75">
      <c r="B5872" s="89"/>
      <c r="C5872" s="89"/>
      <c r="F5872"/>
      <c r="G5872"/>
      <c r="H5872"/>
    </row>
    <row r="5873" spans="2:8" ht="12.75">
      <c r="B5873" s="89"/>
      <c r="C5873" s="89"/>
      <c r="F5873"/>
      <c r="G5873"/>
      <c r="H5873"/>
    </row>
    <row r="5874" spans="2:8" ht="12.75">
      <c r="B5874" s="89"/>
      <c r="C5874" s="89"/>
      <c r="F5874"/>
      <c r="G5874"/>
      <c r="H5874"/>
    </row>
    <row r="5875" spans="2:8" ht="12.75">
      <c r="B5875" s="89"/>
      <c r="C5875" s="89"/>
      <c r="F5875"/>
      <c r="G5875"/>
      <c r="H5875"/>
    </row>
    <row r="5876" spans="2:8" ht="12.75">
      <c r="B5876" s="89"/>
      <c r="C5876" s="89"/>
      <c r="F5876"/>
      <c r="G5876"/>
      <c r="H5876"/>
    </row>
    <row r="5877" spans="2:8" ht="12.75">
      <c r="B5877" s="89"/>
      <c r="C5877" s="89"/>
      <c r="F5877"/>
      <c r="G5877"/>
      <c r="H5877"/>
    </row>
    <row r="5878" spans="2:8" ht="12.75">
      <c r="B5878" s="89"/>
      <c r="C5878" s="89"/>
      <c r="F5878"/>
      <c r="G5878"/>
      <c r="H5878"/>
    </row>
    <row r="5879" spans="2:8" ht="12.75">
      <c r="B5879" s="89"/>
      <c r="C5879" s="89"/>
      <c r="F5879"/>
      <c r="G5879"/>
      <c r="H5879"/>
    </row>
    <row r="5880" spans="2:8" ht="12.75">
      <c r="B5880" s="89"/>
      <c r="C5880" s="89"/>
      <c r="F5880"/>
      <c r="G5880"/>
      <c r="H5880"/>
    </row>
    <row r="5881" spans="2:8" ht="12.75">
      <c r="B5881" s="89"/>
      <c r="C5881" s="89"/>
      <c r="F5881"/>
      <c r="G5881"/>
      <c r="H5881"/>
    </row>
    <row r="5882" spans="2:8" ht="12.75">
      <c r="B5882" s="89"/>
      <c r="C5882" s="89"/>
      <c r="F5882"/>
      <c r="G5882"/>
      <c r="H5882"/>
    </row>
    <row r="5883" spans="2:8" ht="12.75">
      <c r="B5883" s="89"/>
      <c r="C5883" s="89"/>
      <c r="F5883"/>
      <c r="G5883"/>
      <c r="H5883"/>
    </row>
    <row r="5884" spans="2:8" ht="12.75">
      <c r="B5884" s="89"/>
      <c r="C5884" s="89"/>
      <c r="F5884"/>
      <c r="G5884"/>
      <c r="H5884"/>
    </row>
    <row r="5885" spans="2:8" ht="12.75">
      <c r="B5885" s="89"/>
      <c r="C5885" s="89"/>
      <c r="F5885"/>
      <c r="G5885"/>
      <c r="H5885"/>
    </row>
    <row r="5886" spans="2:8" ht="12.75">
      <c r="B5886" s="89"/>
      <c r="C5886" s="89"/>
      <c r="F5886"/>
      <c r="G5886"/>
      <c r="H5886"/>
    </row>
    <row r="5887" spans="2:8" ht="12.75">
      <c r="B5887" s="89"/>
      <c r="C5887" s="89"/>
      <c r="F5887"/>
      <c r="G5887"/>
      <c r="H5887"/>
    </row>
    <row r="5888" spans="2:8" ht="12.75">
      <c r="B5888" s="89"/>
      <c r="C5888" s="89"/>
      <c r="F5888"/>
      <c r="G5888"/>
      <c r="H5888"/>
    </row>
    <row r="5889" spans="2:8" ht="12.75">
      <c r="B5889" s="89"/>
      <c r="C5889" s="89"/>
      <c r="F5889"/>
      <c r="G5889"/>
      <c r="H5889"/>
    </row>
    <row r="5890" spans="2:8" ht="12.75">
      <c r="B5890" s="89"/>
      <c r="C5890" s="89"/>
      <c r="F5890"/>
      <c r="G5890"/>
      <c r="H5890"/>
    </row>
    <row r="5891" spans="2:8" ht="12.75">
      <c r="B5891" s="89"/>
      <c r="C5891" s="89"/>
      <c r="F5891"/>
      <c r="G5891"/>
      <c r="H5891"/>
    </row>
    <row r="5892" spans="2:8" ht="12.75">
      <c r="B5892" s="89"/>
      <c r="C5892" s="89"/>
      <c r="F5892"/>
      <c r="G5892"/>
      <c r="H5892"/>
    </row>
    <row r="5893" spans="2:8" ht="12.75">
      <c r="B5893" s="89"/>
      <c r="C5893" s="89"/>
      <c r="F5893"/>
      <c r="G5893"/>
      <c r="H5893"/>
    </row>
    <row r="5894" spans="2:8" ht="12.75">
      <c r="B5894" s="89"/>
      <c r="C5894" s="89"/>
      <c r="F5894"/>
      <c r="G5894"/>
      <c r="H5894"/>
    </row>
    <row r="5895" spans="2:8" ht="12.75">
      <c r="B5895" s="89"/>
      <c r="C5895" s="89"/>
      <c r="F5895"/>
      <c r="G5895"/>
      <c r="H5895"/>
    </row>
    <row r="5896" spans="2:8" ht="12.75">
      <c r="B5896" s="89"/>
      <c r="C5896" s="89"/>
      <c r="F5896"/>
      <c r="G5896"/>
      <c r="H5896"/>
    </row>
    <row r="5897" spans="2:8" ht="12.75">
      <c r="B5897" s="89"/>
      <c r="C5897" s="89"/>
      <c r="F5897"/>
      <c r="G5897"/>
      <c r="H5897"/>
    </row>
    <row r="5898" spans="2:8" ht="12.75">
      <c r="B5898" s="89"/>
      <c r="C5898" s="89"/>
      <c r="F5898"/>
      <c r="G5898"/>
      <c r="H5898"/>
    </row>
    <row r="5899" spans="2:8" ht="12.75">
      <c r="B5899" s="89"/>
      <c r="C5899" s="89"/>
      <c r="F5899"/>
      <c r="G5899"/>
      <c r="H5899"/>
    </row>
    <row r="5900" spans="2:8" ht="12.75">
      <c r="B5900" s="89"/>
      <c r="C5900" s="89"/>
      <c r="F5900"/>
      <c r="G5900"/>
      <c r="H5900"/>
    </row>
    <row r="5901" spans="2:8" ht="12.75">
      <c r="B5901" s="89"/>
      <c r="C5901" s="89"/>
      <c r="F5901"/>
      <c r="G5901"/>
      <c r="H5901"/>
    </row>
    <row r="5902" spans="2:8" ht="12.75">
      <c r="B5902" s="89"/>
      <c r="C5902" s="89"/>
      <c r="F5902"/>
      <c r="G5902"/>
      <c r="H5902"/>
    </row>
    <row r="5903" spans="2:8" ht="12.75">
      <c r="B5903" s="89"/>
      <c r="C5903" s="89"/>
      <c r="F5903"/>
      <c r="G5903"/>
      <c r="H5903"/>
    </row>
    <row r="5904" spans="2:8" ht="12.75">
      <c r="B5904" s="89"/>
      <c r="C5904" s="89"/>
      <c r="F5904"/>
      <c r="G5904"/>
      <c r="H5904"/>
    </row>
    <row r="5905" spans="2:8" ht="12.75">
      <c r="B5905" s="89"/>
      <c r="C5905" s="89"/>
      <c r="F5905"/>
      <c r="G5905"/>
      <c r="H5905"/>
    </row>
    <row r="5906" spans="2:8" ht="12.75">
      <c r="B5906" s="89"/>
      <c r="C5906" s="89"/>
      <c r="F5906"/>
      <c r="G5906"/>
      <c r="H5906"/>
    </row>
    <row r="5907" spans="2:8" ht="12.75">
      <c r="B5907" s="89"/>
      <c r="C5907" s="89"/>
      <c r="F5907"/>
      <c r="G5907"/>
      <c r="H5907"/>
    </row>
    <row r="5908" spans="2:8" ht="12.75">
      <c r="B5908" s="89"/>
      <c r="C5908" s="89"/>
      <c r="F5908"/>
      <c r="G5908"/>
      <c r="H5908"/>
    </row>
    <row r="5909" spans="2:8" ht="12.75">
      <c r="B5909" s="89"/>
      <c r="C5909" s="89"/>
      <c r="F5909"/>
      <c r="G5909"/>
      <c r="H5909"/>
    </row>
    <row r="5910" spans="2:8" ht="12.75">
      <c r="B5910" s="89"/>
      <c r="C5910" s="89"/>
      <c r="F5910"/>
      <c r="G5910"/>
      <c r="H5910"/>
    </row>
    <row r="5911" spans="2:8" ht="12.75">
      <c r="B5911" s="89"/>
      <c r="C5911" s="89"/>
      <c r="F5911"/>
      <c r="G5911"/>
      <c r="H5911"/>
    </row>
    <row r="5912" spans="2:8" ht="12.75">
      <c r="B5912" s="89"/>
      <c r="C5912" s="89"/>
      <c r="F5912"/>
      <c r="G5912"/>
      <c r="H5912"/>
    </row>
    <row r="5913" spans="2:8" ht="12.75">
      <c r="B5913" s="89"/>
      <c r="C5913" s="89"/>
      <c r="F5913"/>
      <c r="G5913"/>
      <c r="H5913"/>
    </row>
    <row r="5914" spans="2:8" ht="12.75">
      <c r="B5914" s="89"/>
      <c r="C5914" s="89"/>
      <c r="F5914"/>
      <c r="G5914"/>
      <c r="H5914"/>
    </row>
    <row r="5915" spans="2:8" ht="12.75">
      <c r="B5915" s="89"/>
      <c r="C5915" s="89"/>
      <c r="F5915"/>
      <c r="G5915"/>
      <c r="H5915"/>
    </row>
    <row r="5916" spans="2:8" ht="12.75">
      <c r="B5916" s="89"/>
      <c r="C5916" s="89"/>
      <c r="F5916"/>
      <c r="G5916"/>
      <c r="H5916"/>
    </row>
    <row r="5917" spans="2:8" ht="12.75">
      <c r="B5917" s="89"/>
      <c r="C5917" s="89"/>
      <c r="F5917"/>
      <c r="G5917"/>
      <c r="H5917"/>
    </row>
    <row r="5918" spans="2:8" ht="12.75">
      <c r="B5918" s="89"/>
      <c r="C5918" s="89"/>
      <c r="F5918"/>
      <c r="G5918"/>
      <c r="H5918"/>
    </row>
    <row r="5919" spans="2:8" ht="12.75">
      <c r="B5919" s="89"/>
      <c r="C5919" s="89"/>
      <c r="F5919"/>
      <c r="G5919"/>
      <c r="H5919"/>
    </row>
    <row r="5920" spans="2:8" ht="12.75">
      <c r="B5920" s="89"/>
      <c r="C5920" s="89"/>
      <c r="F5920"/>
      <c r="G5920"/>
      <c r="H5920"/>
    </row>
    <row r="5921" spans="2:8" ht="12.75">
      <c r="B5921" s="89"/>
      <c r="C5921" s="89"/>
      <c r="F5921"/>
      <c r="G5921"/>
      <c r="H5921"/>
    </row>
    <row r="5922" spans="2:8" ht="12.75">
      <c r="B5922" s="89"/>
      <c r="C5922" s="89"/>
      <c r="F5922"/>
      <c r="G5922"/>
      <c r="H5922"/>
    </row>
    <row r="5923" spans="2:8" ht="12.75">
      <c r="B5923" s="89"/>
      <c r="C5923" s="89"/>
      <c r="F5923"/>
      <c r="G5923"/>
      <c r="H5923"/>
    </row>
    <row r="5924" spans="2:8" ht="12.75">
      <c r="B5924" s="89"/>
      <c r="C5924" s="89"/>
      <c r="F5924"/>
      <c r="G5924"/>
      <c r="H5924"/>
    </row>
    <row r="5925" spans="2:8" ht="12.75">
      <c r="B5925" s="89"/>
      <c r="C5925" s="89"/>
      <c r="F5925"/>
      <c r="G5925"/>
      <c r="H5925"/>
    </row>
    <row r="5926" spans="2:8" ht="12.75">
      <c r="B5926" s="89"/>
      <c r="C5926" s="89"/>
      <c r="F5926"/>
      <c r="G5926"/>
      <c r="H5926"/>
    </row>
    <row r="5927" spans="2:8" ht="12.75">
      <c r="B5927" s="89"/>
      <c r="C5927" s="89"/>
      <c r="F5927"/>
      <c r="G5927"/>
      <c r="H5927"/>
    </row>
    <row r="5928" spans="2:8" ht="12.75">
      <c r="B5928" s="89"/>
      <c r="C5928" s="89"/>
      <c r="F5928"/>
      <c r="G5928"/>
      <c r="H5928"/>
    </row>
    <row r="5929" spans="2:8" ht="12.75">
      <c r="B5929" s="89"/>
      <c r="C5929" s="89"/>
      <c r="F5929"/>
      <c r="G5929"/>
      <c r="H5929"/>
    </row>
    <row r="5930" spans="2:8" ht="12.75">
      <c r="B5930" s="89"/>
      <c r="C5930" s="89"/>
      <c r="F5930"/>
      <c r="G5930"/>
      <c r="H5930"/>
    </row>
    <row r="5931" spans="2:8" ht="12.75">
      <c r="B5931" s="89"/>
      <c r="C5931" s="89"/>
      <c r="F5931"/>
      <c r="G5931"/>
      <c r="H5931"/>
    </row>
    <row r="5932" spans="2:8" ht="12.75">
      <c r="B5932" s="89"/>
      <c r="C5932" s="89"/>
      <c r="F5932"/>
      <c r="G5932"/>
      <c r="H5932"/>
    </row>
    <row r="5933" spans="2:8" ht="12.75">
      <c r="B5933" s="89"/>
      <c r="C5933" s="89"/>
      <c r="F5933"/>
      <c r="G5933"/>
      <c r="H5933"/>
    </row>
    <row r="5934" spans="2:8" ht="12.75">
      <c r="B5934" s="89"/>
      <c r="C5934" s="89"/>
      <c r="F5934"/>
      <c r="G5934"/>
      <c r="H5934"/>
    </row>
    <row r="5935" spans="2:8" ht="12.75">
      <c r="B5935" s="89"/>
      <c r="C5935" s="89"/>
      <c r="F5935"/>
      <c r="G5935"/>
      <c r="H5935"/>
    </row>
    <row r="5936" spans="2:8" ht="12.75">
      <c r="B5936" s="89"/>
      <c r="C5936" s="89"/>
      <c r="F5936"/>
      <c r="G5936"/>
      <c r="H5936"/>
    </row>
    <row r="5937" spans="2:8" ht="12.75">
      <c r="B5937" s="89"/>
      <c r="C5937" s="89"/>
      <c r="F5937"/>
      <c r="G5937"/>
      <c r="H5937"/>
    </row>
    <row r="5938" spans="2:8" ht="12.75">
      <c r="B5938" s="89"/>
      <c r="C5938" s="89"/>
      <c r="F5938"/>
      <c r="G5938"/>
      <c r="H5938"/>
    </row>
    <row r="5939" spans="2:8" ht="12.75">
      <c r="B5939" s="89"/>
      <c r="C5939" s="89"/>
      <c r="F5939"/>
      <c r="G5939"/>
      <c r="H5939"/>
    </row>
    <row r="5940" spans="2:8" ht="12.75">
      <c r="B5940" s="89"/>
      <c r="C5940" s="89"/>
      <c r="F5940"/>
      <c r="G5940"/>
      <c r="H5940"/>
    </row>
    <row r="5941" spans="2:8" ht="12.75">
      <c r="B5941" s="89"/>
      <c r="C5941" s="89"/>
      <c r="F5941"/>
      <c r="G5941"/>
      <c r="H5941"/>
    </row>
    <row r="5942" spans="2:8" ht="12.75">
      <c r="B5942" s="89"/>
      <c r="C5942" s="89"/>
      <c r="F5942"/>
      <c r="G5942"/>
      <c r="H5942"/>
    </row>
    <row r="5943" spans="2:8" ht="12.75">
      <c r="B5943" s="89"/>
      <c r="C5943" s="89"/>
      <c r="F5943"/>
      <c r="G5943"/>
      <c r="H5943"/>
    </row>
    <row r="5944" spans="2:8" ht="12.75">
      <c r="B5944" s="89"/>
      <c r="C5944" s="89"/>
      <c r="F5944"/>
      <c r="G5944"/>
      <c r="H5944"/>
    </row>
    <row r="5945" spans="2:8" ht="12.75">
      <c r="B5945" s="89"/>
      <c r="C5945" s="89"/>
      <c r="F5945"/>
      <c r="G5945"/>
      <c r="H5945"/>
    </row>
    <row r="5946" spans="2:8" ht="12.75">
      <c r="B5946" s="89"/>
      <c r="C5946" s="89"/>
      <c r="F5946"/>
      <c r="G5946"/>
      <c r="H5946"/>
    </row>
    <row r="5947" spans="2:8" ht="12.75">
      <c r="B5947" s="89"/>
      <c r="C5947" s="89"/>
      <c r="F5947"/>
      <c r="G5947"/>
      <c r="H5947"/>
    </row>
    <row r="5948" spans="2:8" ht="12.75">
      <c r="B5948" s="89"/>
      <c r="C5948" s="89"/>
      <c r="F5948"/>
      <c r="G5948"/>
      <c r="H5948"/>
    </row>
    <row r="5949" spans="2:8" ht="12.75">
      <c r="B5949" s="89"/>
      <c r="C5949" s="89"/>
      <c r="F5949"/>
      <c r="G5949"/>
      <c r="H5949"/>
    </row>
    <row r="5950" spans="2:8" ht="12.75">
      <c r="B5950" s="89"/>
      <c r="C5950" s="89"/>
      <c r="F5950"/>
      <c r="G5950"/>
      <c r="H5950"/>
    </row>
    <row r="5951" spans="2:8" ht="12.75">
      <c r="B5951" s="89"/>
      <c r="C5951" s="89"/>
      <c r="F5951"/>
      <c r="G5951"/>
      <c r="H5951"/>
    </row>
    <row r="5952" spans="2:8" ht="12.75">
      <c r="B5952" s="89"/>
      <c r="C5952" s="89"/>
      <c r="F5952"/>
      <c r="G5952"/>
      <c r="H5952"/>
    </row>
    <row r="5953" spans="2:8" ht="12.75">
      <c r="B5953" s="89"/>
      <c r="C5953" s="89"/>
      <c r="F5953"/>
      <c r="G5953"/>
      <c r="H5953"/>
    </row>
    <row r="5954" spans="2:8" ht="12.75">
      <c r="B5954" s="89"/>
      <c r="C5954" s="89"/>
      <c r="F5954"/>
      <c r="G5954"/>
      <c r="H5954"/>
    </row>
    <row r="5955" spans="2:8" ht="12.75">
      <c r="B5955" s="89"/>
      <c r="C5955" s="89"/>
      <c r="F5955"/>
      <c r="G5955"/>
      <c r="H5955"/>
    </row>
    <row r="5956" spans="2:8" ht="12.75">
      <c r="B5956" s="89"/>
      <c r="C5956" s="89"/>
      <c r="F5956"/>
      <c r="G5956"/>
      <c r="H5956"/>
    </row>
    <row r="5957" spans="2:8" ht="12.75">
      <c r="B5957" s="89"/>
      <c r="C5957" s="89"/>
      <c r="F5957"/>
      <c r="G5957"/>
      <c r="H5957"/>
    </row>
    <row r="5958" spans="2:8" ht="12.75">
      <c r="B5958" s="89"/>
      <c r="C5958" s="89"/>
      <c r="F5958"/>
      <c r="G5958"/>
      <c r="H5958"/>
    </row>
    <row r="5959" spans="2:8" ht="12.75">
      <c r="B5959" s="89"/>
      <c r="C5959" s="89"/>
      <c r="F5959"/>
      <c r="G5959"/>
      <c r="H5959"/>
    </row>
    <row r="5960" spans="2:8" ht="12.75">
      <c r="B5960" s="89"/>
      <c r="C5960" s="89"/>
      <c r="F5960"/>
      <c r="G5960"/>
      <c r="H5960"/>
    </row>
    <row r="5961" spans="2:8" ht="12.75">
      <c r="B5961" s="89"/>
      <c r="C5961" s="89"/>
      <c r="F5961"/>
      <c r="G5961"/>
      <c r="H5961"/>
    </row>
    <row r="5962" spans="2:8" ht="12.75">
      <c r="B5962" s="89"/>
      <c r="C5962" s="89"/>
      <c r="F5962"/>
      <c r="G5962"/>
      <c r="H5962"/>
    </row>
    <row r="5963" spans="2:8" ht="12.75">
      <c r="B5963" s="89"/>
      <c r="C5963" s="89"/>
      <c r="F5963"/>
      <c r="G5963"/>
      <c r="H5963"/>
    </row>
    <row r="5964" spans="2:8" ht="12.75">
      <c r="B5964" s="89"/>
      <c r="C5964" s="89"/>
      <c r="F5964"/>
      <c r="G5964"/>
      <c r="H5964"/>
    </row>
    <row r="5965" spans="2:8" ht="12.75">
      <c r="B5965" s="89"/>
      <c r="C5965" s="89"/>
      <c r="F5965"/>
      <c r="G5965"/>
      <c r="H5965"/>
    </row>
    <row r="5966" spans="2:8" ht="12.75">
      <c r="B5966" s="89"/>
      <c r="C5966" s="89"/>
      <c r="F5966"/>
      <c r="G5966"/>
      <c r="H5966"/>
    </row>
    <row r="5967" spans="2:8" ht="12.75">
      <c r="B5967" s="89"/>
      <c r="C5967" s="89"/>
      <c r="F5967"/>
      <c r="G5967"/>
      <c r="H5967"/>
    </row>
    <row r="5968" spans="2:8" ht="12.75">
      <c r="B5968" s="89"/>
      <c r="C5968" s="89"/>
      <c r="F5968"/>
      <c r="G5968"/>
      <c r="H5968"/>
    </row>
    <row r="5969" spans="2:8" ht="12.75">
      <c r="B5969" s="89"/>
      <c r="C5969" s="89"/>
      <c r="F5969"/>
      <c r="G5969"/>
      <c r="H5969"/>
    </row>
    <row r="5970" spans="2:8" ht="12.75">
      <c r="B5970" s="89"/>
      <c r="C5970" s="89"/>
      <c r="F5970"/>
      <c r="G5970"/>
      <c r="H5970"/>
    </row>
    <row r="5971" spans="2:8" ht="12.75">
      <c r="B5971" s="89"/>
      <c r="C5971" s="89"/>
      <c r="F5971"/>
      <c r="G5971"/>
      <c r="H5971"/>
    </row>
    <row r="5972" spans="2:8" ht="12.75">
      <c r="B5972" s="89"/>
      <c r="C5972" s="89"/>
      <c r="F5972"/>
      <c r="G5972"/>
      <c r="H5972"/>
    </row>
    <row r="5973" spans="2:8" ht="12.75">
      <c r="B5973" s="89"/>
      <c r="C5973" s="89"/>
      <c r="F5973"/>
      <c r="G5973"/>
      <c r="H5973"/>
    </row>
    <row r="5974" spans="2:8" ht="12.75">
      <c r="B5974" s="89"/>
      <c r="C5974" s="89"/>
      <c r="F5974"/>
      <c r="G5974"/>
      <c r="H5974"/>
    </row>
    <row r="5975" spans="2:8" ht="12.75">
      <c r="B5975" s="89"/>
      <c r="C5975" s="89"/>
      <c r="F5975"/>
      <c r="G5975"/>
      <c r="H5975"/>
    </row>
    <row r="5976" spans="2:8" ht="12.75">
      <c r="B5976" s="89"/>
      <c r="C5976" s="89"/>
      <c r="F5976"/>
      <c r="G5976"/>
      <c r="H5976"/>
    </row>
    <row r="5977" spans="2:8" ht="12.75">
      <c r="B5977" s="89"/>
      <c r="C5977" s="89"/>
      <c r="F5977"/>
      <c r="G5977"/>
      <c r="H5977"/>
    </row>
    <row r="5978" spans="2:8" ht="12.75">
      <c r="B5978" s="89"/>
      <c r="C5978" s="89"/>
      <c r="F5978"/>
      <c r="G5978"/>
      <c r="H5978"/>
    </row>
    <row r="5979" spans="2:8" ht="12.75">
      <c r="B5979" s="89"/>
      <c r="C5979" s="89"/>
      <c r="F5979"/>
      <c r="G5979"/>
      <c r="H5979"/>
    </row>
    <row r="5980" spans="2:8" ht="12.75">
      <c r="B5980" s="89"/>
      <c r="C5980" s="89"/>
      <c r="F5980"/>
      <c r="G5980"/>
      <c r="H5980"/>
    </row>
    <row r="5981" spans="2:8" ht="12.75">
      <c r="B5981" s="89"/>
      <c r="C5981" s="89"/>
      <c r="F5981"/>
      <c r="G5981"/>
      <c r="H5981"/>
    </row>
    <row r="5982" spans="2:8" ht="12.75">
      <c r="B5982" s="89"/>
      <c r="C5982" s="89"/>
      <c r="F5982"/>
      <c r="G5982"/>
      <c r="H5982"/>
    </row>
    <row r="5983" spans="2:8" ht="12.75">
      <c r="B5983" s="89"/>
      <c r="C5983" s="89"/>
      <c r="F5983"/>
      <c r="G5983"/>
      <c r="H5983"/>
    </row>
    <row r="5984" spans="2:8" ht="12.75">
      <c r="B5984" s="89"/>
      <c r="C5984" s="89"/>
      <c r="F5984"/>
      <c r="G5984"/>
      <c r="H5984"/>
    </row>
    <row r="5985" spans="2:8" ht="12.75">
      <c r="B5985" s="89"/>
      <c r="C5985" s="89"/>
      <c r="F5985"/>
      <c r="G5985"/>
      <c r="H5985"/>
    </row>
    <row r="5986" spans="2:8" ht="12.75">
      <c r="B5986" s="89"/>
      <c r="C5986" s="89"/>
      <c r="F5986"/>
      <c r="G5986"/>
      <c r="H5986"/>
    </row>
    <row r="5987" spans="2:8" ht="12.75">
      <c r="B5987" s="89"/>
      <c r="C5987" s="89"/>
      <c r="F5987"/>
      <c r="G5987"/>
      <c r="H5987"/>
    </row>
    <row r="5988" spans="2:8" ht="12.75">
      <c r="B5988" s="89"/>
      <c r="C5988" s="89"/>
      <c r="F5988"/>
      <c r="G5988"/>
      <c r="H5988"/>
    </row>
    <row r="5989" spans="2:8" ht="12.75">
      <c r="B5989" s="89"/>
      <c r="C5989" s="89"/>
      <c r="F5989"/>
      <c r="G5989"/>
      <c r="H5989"/>
    </row>
    <row r="5990" spans="2:8" ht="12.75">
      <c r="B5990" s="89"/>
      <c r="C5990" s="89"/>
      <c r="F5990"/>
      <c r="G5990"/>
      <c r="H5990"/>
    </row>
    <row r="5991" spans="2:8" ht="12.75">
      <c r="B5991" s="89"/>
      <c r="C5991" s="89"/>
      <c r="F5991"/>
      <c r="G5991"/>
      <c r="H5991"/>
    </row>
    <row r="5992" spans="2:8" ht="12.75">
      <c r="B5992" s="89"/>
      <c r="C5992" s="89"/>
      <c r="F5992"/>
      <c r="G5992"/>
      <c r="H5992"/>
    </row>
    <row r="5993" spans="2:8" ht="12.75">
      <c r="B5993" s="89"/>
      <c r="C5993" s="89"/>
      <c r="F5993"/>
      <c r="G5993"/>
      <c r="H5993"/>
    </row>
    <row r="5994" spans="2:8" ht="12.75">
      <c r="B5994" s="89"/>
      <c r="C5994" s="89"/>
      <c r="F5994"/>
      <c r="G5994"/>
      <c r="H5994"/>
    </row>
    <row r="5995" spans="2:8" ht="12.75">
      <c r="B5995" s="89"/>
      <c r="C5995" s="89"/>
      <c r="F5995"/>
      <c r="G5995"/>
      <c r="H5995"/>
    </row>
    <row r="5996" spans="2:8" ht="12.75">
      <c r="B5996" s="89"/>
      <c r="C5996" s="89"/>
      <c r="F5996"/>
      <c r="G5996"/>
      <c r="H5996"/>
    </row>
    <row r="5997" spans="2:8" ht="12.75">
      <c r="B5997" s="89"/>
      <c r="C5997" s="89"/>
      <c r="F5997"/>
      <c r="G5997"/>
      <c r="H5997"/>
    </row>
    <row r="5998" spans="2:8" ht="12.75">
      <c r="B5998" s="89"/>
      <c r="C5998" s="89"/>
      <c r="F5998"/>
      <c r="G5998"/>
      <c r="H5998"/>
    </row>
    <row r="5999" spans="2:8" ht="12.75">
      <c r="B5999" s="89"/>
      <c r="C5999" s="89"/>
      <c r="F5999"/>
      <c r="G5999"/>
      <c r="H5999"/>
    </row>
    <row r="6000" spans="2:8" ht="12.75">
      <c r="B6000" s="89"/>
      <c r="C6000" s="89"/>
      <c r="F6000"/>
      <c r="G6000"/>
      <c r="H6000"/>
    </row>
    <row r="6001" spans="2:8" ht="12.75">
      <c r="B6001" s="89"/>
      <c r="C6001" s="89"/>
      <c r="F6001"/>
      <c r="G6001"/>
      <c r="H6001"/>
    </row>
    <row r="6002" spans="2:8" ht="12.75">
      <c r="B6002" s="89"/>
      <c r="C6002" s="89"/>
      <c r="F6002"/>
      <c r="G6002"/>
      <c r="H6002"/>
    </row>
    <row r="6003" spans="2:8" ht="12.75">
      <c r="B6003" s="89"/>
      <c r="C6003" s="89"/>
      <c r="F6003"/>
      <c r="G6003"/>
      <c r="H6003"/>
    </row>
    <row r="6004" spans="2:8" ht="12.75">
      <c r="B6004" s="89"/>
      <c r="C6004" s="89"/>
      <c r="F6004"/>
      <c r="G6004"/>
      <c r="H6004"/>
    </row>
    <row r="6005" spans="2:8" ht="12.75">
      <c r="B6005" s="89"/>
      <c r="C6005" s="89"/>
      <c r="F6005"/>
      <c r="G6005"/>
      <c r="H6005"/>
    </row>
    <row r="6006" spans="2:8" ht="12.75">
      <c r="B6006" s="89"/>
      <c r="C6006" s="89"/>
      <c r="F6006"/>
      <c r="G6006"/>
      <c r="H6006"/>
    </row>
    <row r="6007" spans="2:8" ht="12.75">
      <c r="B6007" s="89"/>
      <c r="C6007" s="89"/>
      <c r="F6007"/>
      <c r="G6007"/>
      <c r="H6007"/>
    </row>
    <row r="6008" spans="2:8" ht="12.75">
      <c r="B6008" s="89"/>
      <c r="C6008" s="89"/>
      <c r="F6008"/>
      <c r="G6008"/>
      <c r="H6008"/>
    </row>
    <row r="6009" spans="2:8" ht="12.75">
      <c r="B6009" s="89"/>
      <c r="C6009" s="89"/>
      <c r="F6009"/>
      <c r="G6009"/>
      <c r="H6009"/>
    </row>
    <row r="6010" spans="2:8" ht="12.75">
      <c r="B6010" s="89"/>
      <c r="C6010" s="89"/>
      <c r="F6010"/>
      <c r="G6010"/>
      <c r="H6010"/>
    </row>
    <row r="6011" spans="2:8" ht="12.75">
      <c r="B6011" s="89"/>
      <c r="C6011" s="89"/>
      <c r="F6011"/>
      <c r="G6011"/>
      <c r="H6011"/>
    </row>
    <row r="6012" spans="2:8" ht="12.75">
      <c r="B6012" s="89"/>
      <c r="C6012" s="89"/>
      <c r="F6012"/>
      <c r="G6012"/>
      <c r="H6012"/>
    </row>
    <row r="6013" spans="2:8" ht="12.75">
      <c r="B6013" s="89"/>
      <c r="C6013" s="89"/>
      <c r="F6013"/>
      <c r="G6013"/>
      <c r="H6013"/>
    </row>
    <row r="6014" spans="2:8" ht="12.75">
      <c r="B6014" s="89"/>
      <c r="C6014" s="89"/>
      <c r="F6014"/>
      <c r="G6014"/>
      <c r="H6014"/>
    </row>
    <row r="6015" spans="2:8" ht="12.75">
      <c r="B6015" s="89"/>
      <c r="C6015" s="89"/>
      <c r="F6015"/>
      <c r="G6015"/>
      <c r="H6015"/>
    </row>
    <row r="6016" spans="2:8" ht="12.75">
      <c r="B6016" s="89"/>
      <c r="C6016" s="89"/>
      <c r="F6016"/>
      <c r="G6016"/>
      <c r="H6016"/>
    </row>
    <row r="6017" spans="2:8" ht="12.75">
      <c r="B6017" s="89"/>
      <c r="C6017" s="89"/>
      <c r="F6017"/>
      <c r="G6017"/>
      <c r="H6017"/>
    </row>
    <row r="6018" spans="2:8" ht="12.75">
      <c r="B6018" s="89"/>
      <c r="C6018" s="89"/>
      <c r="F6018"/>
      <c r="G6018"/>
      <c r="H6018"/>
    </row>
    <row r="6019" spans="2:8" ht="12.75">
      <c r="B6019" s="89"/>
      <c r="C6019" s="89"/>
      <c r="F6019"/>
      <c r="G6019"/>
      <c r="H6019"/>
    </row>
    <row r="6020" spans="2:8" ht="12.75">
      <c r="B6020" s="89"/>
      <c r="C6020" s="89"/>
      <c r="F6020"/>
      <c r="G6020"/>
      <c r="H6020"/>
    </row>
    <row r="6021" spans="2:8" ht="12.75">
      <c r="B6021" s="89"/>
      <c r="C6021" s="89"/>
      <c r="F6021"/>
      <c r="G6021"/>
      <c r="H6021"/>
    </row>
    <row r="6022" spans="2:8" ht="12.75">
      <c r="B6022" s="89"/>
      <c r="C6022" s="89"/>
      <c r="F6022"/>
      <c r="G6022"/>
      <c r="H6022"/>
    </row>
    <row r="6023" spans="2:8" ht="12.75">
      <c r="B6023" s="89"/>
      <c r="C6023" s="89"/>
      <c r="F6023"/>
      <c r="G6023"/>
      <c r="H6023"/>
    </row>
    <row r="6024" spans="2:8" ht="12.75">
      <c r="B6024" s="89"/>
      <c r="C6024" s="89"/>
      <c r="F6024"/>
      <c r="G6024"/>
      <c r="H6024"/>
    </row>
    <row r="6025" spans="2:8" ht="12.75">
      <c r="B6025" s="89"/>
      <c r="C6025" s="89"/>
      <c r="F6025"/>
      <c r="G6025"/>
      <c r="H6025"/>
    </row>
    <row r="6026" spans="2:8" ht="12.75">
      <c r="B6026" s="89"/>
      <c r="C6026" s="89"/>
      <c r="F6026"/>
      <c r="G6026"/>
      <c r="H6026"/>
    </row>
    <row r="6027" spans="2:8" ht="12.75">
      <c r="B6027" s="89"/>
      <c r="C6027" s="89"/>
      <c r="F6027"/>
      <c r="G6027"/>
      <c r="H6027"/>
    </row>
    <row r="6028" spans="2:8" ht="12.75">
      <c r="B6028" s="89"/>
      <c r="C6028" s="89"/>
      <c r="F6028"/>
      <c r="G6028"/>
      <c r="H6028"/>
    </row>
    <row r="6029" spans="2:8" ht="12.75">
      <c r="B6029" s="89"/>
      <c r="C6029" s="89"/>
      <c r="F6029"/>
      <c r="G6029"/>
      <c r="H6029"/>
    </row>
    <row r="6030" spans="2:8" ht="12.75">
      <c r="B6030" s="89"/>
      <c r="C6030" s="89"/>
      <c r="F6030"/>
      <c r="G6030"/>
      <c r="H6030"/>
    </row>
    <row r="6031" spans="2:8" ht="12.75">
      <c r="B6031" s="89"/>
      <c r="C6031" s="89"/>
      <c r="F6031"/>
      <c r="G6031"/>
      <c r="H6031"/>
    </row>
    <row r="6032" spans="2:8" ht="12.75">
      <c r="B6032" s="89"/>
      <c r="C6032" s="89"/>
      <c r="F6032"/>
      <c r="G6032"/>
      <c r="H6032"/>
    </row>
    <row r="6033" spans="2:8" ht="12.75">
      <c r="B6033" s="89"/>
      <c r="C6033" s="89"/>
      <c r="F6033"/>
      <c r="G6033"/>
      <c r="H6033"/>
    </row>
    <row r="6034" spans="2:8" ht="12.75">
      <c r="B6034" s="89"/>
      <c r="C6034" s="89"/>
      <c r="F6034"/>
      <c r="G6034"/>
      <c r="H6034"/>
    </row>
    <row r="6035" spans="2:8" ht="12.75">
      <c r="B6035" s="89"/>
      <c r="C6035" s="89"/>
      <c r="F6035"/>
      <c r="G6035"/>
      <c r="H6035"/>
    </row>
    <row r="6036" spans="2:8" ht="12.75">
      <c r="B6036" s="89"/>
      <c r="C6036" s="89"/>
      <c r="F6036"/>
      <c r="G6036"/>
      <c r="H6036"/>
    </row>
    <row r="6037" spans="2:8" ht="12.75">
      <c r="B6037" s="89"/>
      <c r="C6037" s="89"/>
      <c r="F6037"/>
      <c r="G6037"/>
      <c r="H6037"/>
    </row>
    <row r="6038" spans="2:8" ht="12.75">
      <c r="B6038" s="89"/>
      <c r="C6038" s="89"/>
      <c r="F6038"/>
      <c r="G6038"/>
      <c r="H6038"/>
    </row>
    <row r="6039" spans="2:8" ht="12.75">
      <c r="B6039" s="89"/>
      <c r="C6039" s="89"/>
      <c r="F6039"/>
      <c r="G6039"/>
      <c r="H6039"/>
    </row>
    <row r="6040" spans="2:8" ht="12.75">
      <c r="B6040" s="89"/>
      <c r="C6040" s="89"/>
      <c r="F6040"/>
      <c r="G6040"/>
      <c r="H6040"/>
    </row>
    <row r="6041" spans="2:8" ht="12.75">
      <c r="B6041" s="89"/>
      <c r="C6041" s="89"/>
      <c r="F6041"/>
      <c r="G6041"/>
      <c r="H6041"/>
    </row>
    <row r="6042" spans="2:8" ht="12.75">
      <c r="B6042" s="89"/>
      <c r="C6042" s="89"/>
      <c r="F6042"/>
      <c r="G6042"/>
      <c r="H6042"/>
    </row>
    <row r="6043" spans="2:8" ht="12.75">
      <c r="B6043" s="89"/>
      <c r="C6043" s="89"/>
      <c r="F6043"/>
      <c r="G6043"/>
      <c r="H6043"/>
    </row>
    <row r="6044" spans="2:8" ht="12.75">
      <c r="B6044" s="89"/>
      <c r="C6044" s="89"/>
      <c r="F6044"/>
      <c r="G6044"/>
      <c r="H6044"/>
    </row>
    <row r="6045" spans="2:8" ht="12.75">
      <c r="B6045" s="89"/>
      <c r="C6045" s="89"/>
      <c r="F6045"/>
      <c r="G6045"/>
      <c r="H6045"/>
    </row>
    <row r="6046" spans="2:8" ht="12.75">
      <c r="B6046" s="89"/>
      <c r="C6046" s="89"/>
      <c r="F6046"/>
      <c r="G6046"/>
      <c r="H6046"/>
    </row>
    <row r="6047" spans="2:8" ht="12.75">
      <c r="B6047" s="89"/>
      <c r="C6047" s="89"/>
      <c r="F6047"/>
      <c r="G6047"/>
      <c r="H6047"/>
    </row>
    <row r="6048" spans="2:8" ht="12.75">
      <c r="B6048" s="89"/>
      <c r="C6048" s="89"/>
      <c r="F6048"/>
      <c r="G6048"/>
      <c r="H6048"/>
    </row>
    <row r="6049" spans="2:8" ht="12.75">
      <c r="B6049" s="89"/>
      <c r="C6049" s="89"/>
      <c r="F6049"/>
      <c r="G6049"/>
      <c r="H6049"/>
    </row>
    <row r="6050" spans="2:8" ht="12.75">
      <c r="B6050" s="89"/>
      <c r="C6050" s="89"/>
      <c r="F6050"/>
      <c r="G6050"/>
      <c r="H6050"/>
    </row>
    <row r="6051" spans="2:8" ht="12.75">
      <c r="B6051" s="89"/>
      <c r="C6051" s="89"/>
      <c r="F6051"/>
      <c r="G6051"/>
      <c r="H6051"/>
    </row>
    <row r="6052" spans="2:8" ht="12.75">
      <c r="B6052" s="89"/>
      <c r="C6052" s="89"/>
      <c r="F6052"/>
      <c r="G6052"/>
      <c r="H6052"/>
    </row>
    <row r="6053" spans="2:8" ht="12.75">
      <c r="B6053" s="89"/>
      <c r="C6053" s="89"/>
      <c r="F6053"/>
      <c r="G6053"/>
      <c r="H6053"/>
    </row>
    <row r="6054" spans="2:8" ht="12.75">
      <c r="B6054" s="89"/>
      <c r="C6054" s="89"/>
      <c r="F6054"/>
      <c r="G6054"/>
      <c r="H6054"/>
    </row>
    <row r="6055" spans="2:8" ht="12.75">
      <c r="B6055" s="89"/>
      <c r="C6055" s="89"/>
      <c r="F6055"/>
      <c r="G6055"/>
      <c r="H6055"/>
    </row>
    <row r="6056" spans="2:8" ht="12.75">
      <c r="B6056" s="89"/>
      <c r="C6056" s="89"/>
      <c r="F6056"/>
      <c r="G6056"/>
      <c r="H6056"/>
    </row>
    <row r="6057" spans="2:8" ht="12.75">
      <c r="B6057" s="89"/>
      <c r="C6057" s="89"/>
      <c r="F6057"/>
      <c r="G6057"/>
      <c r="H6057"/>
    </row>
    <row r="6058" spans="2:8" ht="12.75">
      <c r="B6058" s="89"/>
      <c r="C6058" s="89"/>
      <c r="F6058"/>
      <c r="G6058"/>
      <c r="H6058"/>
    </row>
    <row r="6059" spans="2:8" ht="12.75">
      <c r="B6059" s="89"/>
      <c r="C6059" s="89"/>
      <c r="F6059"/>
      <c r="G6059"/>
      <c r="H6059"/>
    </row>
    <row r="6060" spans="2:8" ht="12.75">
      <c r="B6060" s="89"/>
      <c r="C6060" s="89"/>
      <c r="F6060"/>
      <c r="G6060"/>
      <c r="H6060"/>
    </row>
    <row r="6061" spans="2:8" ht="12.75">
      <c r="B6061" s="89"/>
      <c r="C6061" s="89"/>
      <c r="F6061"/>
      <c r="G6061"/>
      <c r="H6061"/>
    </row>
    <row r="6062" spans="2:8" ht="12.75">
      <c r="B6062" s="89"/>
      <c r="C6062" s="89"/>
      <c r="F6062"/>
      <c r="G6062"/>
      <c r="H6062"/>
    </row>
    <row r="6063" spans="2:8" ht="12.75">
      <c r="B6063" s="89"/>
      <c r="C6063" s="89"/>
      <c r="F6063"/>
      <c r="G6063"/>
      <c r="H6063"/>
    </row>
    <row r="6064" spans="2:8" ht="12.75">
      <c r="B6064" s="89"/>
      <c r="C6064" s="89"/>
      <c r="F6064"/>
      <c r="G6064"/>
      <c r="H6064"/>
    </row>
    <row r="6065" spans="2:8" ht="12.75">
      <c r="B6065" s="89"/>
      <c r="C6065" s="89"/>
      <c r="F6065"/>
      <c r="G6065"/>
      <c r="H6065"/>
    </row>
    <row r="6066" spans="2:8" ht="12.75">
      <c r="B6066" s="89"/>
      <c r="C6066" s="89"/>
      <c r="F6066"/>
      <c r="G6066"/>
      <c r="H6066"/>
    </row>
    <row r="6067" spans="2:8" ht="12.75">
      <c r="B6067" s="89"/>
      <c r="C6067" s="89"/>
      <c r="F6067"/>
      <c r="G6067"/>
      <c r="H6067"/>
    </row>
    <row r="6068" spans="2:8" ht="12.75">
      <c r="B6068" s="89"/>
      <c r="C6068" s="89"/>
      <c r="F6068"/>
      <c r="G6068"/>
      <c r="H6068"/>
    </row>
    <row r="6069" spans="2:8" ht="12.75">
      <c r="B6069" s="89"/>
      <c r="C6069" s="89"/>
      <c r="F6069"/>
      <c r="G6069"/>
      <c r="H6069"/>
    </row>
    <row r="6070" spans="2:8" ht="12.75">
      <c r="B6070" s="89"/>
      <c r="C6070" s="89"/>
      <c r="F6070"/>
      <c r="G6070"/>
      <c r="H6070"/>
    </row>
    <row r="6071" spans="2:8" ht="12.75">
      <c r="B6071" s="89"/>
      <c r="C6071" s="89"/>
      <c r="F6071"/>
      <c r="G6071"/>
      <c r="H6071"/>
    </row>
    <row r="6072" spans="2:8" ht="12.75">
      <c r="B6072" s="89"/>
      <c r="C6072" s="89"/>
      <c r="F6072"/>
      <c r="G6072"/>
      <c r="H6072"/>
    </row>
    <row r="6073" spans="2:8" ht="12.75">
      <c r="B6073" s="89"/>
      <c r="C6073" s="89"/>
      <c r="F6073"/>
      <c r="G6073"/>
      <c r="H6073"/>
    </row>
    <row r="6074" spans="2:8" ht="12.75">
      <c r="B6074" s="89"/>
      <c r="C6074" s="89"/>
      <c r="F6074"/>
      <c r="G6074"/>
      <c r="H6074"/>
    </row>
    <row r="6075" spans="2:8" ht="12.75">
      <c r="B6075" s="89"/>
      <c r="C6075" s="89"/>
      <c r="F6075"/>
      <c r="G6075"/>
      <c r="H6075"/>
    </row>
    <row r="6076" spans="2:8" ht="12.75">
      <c r="B6076" s="89"/>
      <c r="C6076" s="89"/>
      <c r="F6076"/>
      <c r="G6076"/>
      <c r="H6076"/>
    </row>
    <row r="6077" spans="2:8" ht="12.75">
      <c r="B6077" s="89"/>
      <c r="C6077" s="89"/>
      <c r="F6077"/>
      <c r="G6077"/>
      <c r="H6077"/>
    </row>
    <row r="6078" spans="2:8" ht="12.75">
      <c r="B6078" s="89"/>
      <c r="C6078" s="89"/>
      <c r="F6078"/>
      <c r="G6078"/>
      <c r="H6078"/>
    </row>
    <row r="6079" spans="2:8" ht="12.75">
      <c r="B6079" s="89"/>
      <c r="C6079" s="89"/>
      <c r="F6079"/>
      <c r="G6079"/>
      <c r="H6079"/>
    </row>
    <row r="6080" spans="2:8" ht="12.75">
      <c r="B6080" s="89"/>
      <c r="C6080" s="89"/>
      <c r="F6080"/>
      <c r="G6080"/>
      <c r="H6080"/>
    </row>
    <row r="6081" spans="2:8" ht="12.75">
      <c r="B6081" s="89"/>
      <c r="C6081" s="89"/>
      <c r="F6081"/>
      <c r="G6081"/>
      <c r="H6081"/>
    </row>
    <row r="6082" spans="2:8" ht="12.75">
      <c r="B6082" s="89"/>
      <c r="C6082" s="89"/>
      <c r="F6082"/>
      <c r="G6082"/>
      <c r="H6082"/>
    </row>
    <row r="6083" spans="2:8" ht="12.75">
      <c r="B6083" s="89"/>
      <c r="C6083" s="89"/>
      <c r="F6083"/>
      <c r="G6083"/>
      <c r="H6083"/>
    </row>
    <row r="6084" spans="2:8" ht="12.75">
      <c r="B6084" s="89"/>
      <c r="C6084" s="89"/>
      <c r="F6084"/>
      <c r="G6084"/>
      <c r="H6084"/>
    </row>
    <row r="6085" spans="2:8" ht="12.75">
      <c r="B6085" s="89"/>
      <c r="C6085" s="89"/>
      <c r="F6085"/>
      <c r="G6085"/>
      <c r="H6085"/>
    </row>
    <row r="6086" spans="2:8" ht="12.75">
      <c r="B6086" s="89"/>
      <c r="C6086" s="89"/>
      <c r="F6086"/>
      <c r="G6086"/>
      <c r="H6086"/>
    </row>
    <row r="6087" spans="2:8" ht="12.75">
      <c r="B6087" s="89"/>
      <c r="C6087" s="89"/>
      <c r="F6087"/>
      <c r="G6087"/>
      <c r="H6087"/>
    </row>
    <row r="6088" spans="2:8" ht="12.75">
      <c r="B6088" s="89"/>
      <c r="C6088" s="89"/>
      <c r="F6088"/>
      <c r="G6088"/>
      <c r="H6088"/>
    </row>
    <row r="6089" spans="2:8" ht="12.75">
      <c r="B6089" s="89"/>
      <c r="C6089" s="89"/>
      <c r="F6089"/>
      <c r="G6089"/>
      <c r="H6089"/>
    </row>
    <row r="6090" spans="2:8" ht="12.75">
      <c r="B6090" s="89"/>
      <c r="C6090" s="89"/>
      <c r="F6090"/>
      <c r="G6090"/>
      <c r="H6090"/>
    </row>
    <row r="6091" spans="2:8" ht="12.75">
      <c r="B6091" s="89"/>
      <c r="C6091" s="89"/>
      <c r="F6091"/>
      <c r="G6091"/>
      <c r="H6091"/>
    </row>
    <row r="6092" spans="2:8" ht="12.75">
      <c r="B6092" s="89"/>
      <c r="C6092" s="89"/>
      <c r="F6092"/>
      <c r="G6092"/>
      <c r="H6092"/>
    </row>
    <row r="6093" spans="2:8" ht="12.75">
      <c r="B6093" s="89"/>
      <c r="C6093" s="89"/>
      <c r="F6093"/>
      <c r="G6093"/>
      <c r="H6093"/>
    </row>
    <row r="6094" spans="2:8" ht="12.75">
      <c r="B6094" s="89"/>
      <c r="C6094" s="89"/>
      <c r="F6094"/>
      <c r="G6094"/>
      <c r="H6094"/>
    </row>
    <row r="6095" spans="2:8" ht="12.75">
      <c r="B6095" s="89"/>
      <c r="C6095" s="89"/>
      <c r="F6095"/>
      <c r="G6095"/>
      <c r="H6095"/>
    </row>
    <row r="6096" spans="2:8" ht="12.75">
      <c r="B6096" s="89"/>
      <c r="C6096" s="89"/>
      <c r="F6096"/>
      <c r="G6096"/>
      <c r="H6096"/>
    </row>
    <row r="6097" spans="2:8" ht="12.75">
      <c r="B6097" s="89"/>
      <c r="C6097" s="89"/>
      <c r="F6097"/>
      <c r="G6097"/>
      <c r="H6097"/>
    </row>
    <row r="6098" spans="2:8" ht="12.75">
      <c r="B6098" s="89"/>
      <c r="C6098" s="89"/>
      <c r="F6098"/>
      <c r="G6098"/>
      <c r="H6098"/>
    </row>
    <row r="6099" spans="2:8" ht="12.75">
      <c r="B6099" s="89"/>
      <c r="C6099" s="89"/>
      <c r="F6099"/>
      <c r="G6099"/>
      <c r="H6099"/>
    </row>
    <row r="6100" spans="2:8" ht="12.75">
      <c r="B6100" s="89"/>
      <c r="C6100" s="89"/>
      <c r="F6100"/>
      <c r="G6100"/>
      <c r="H6100"/>
    </row>
    <row r="6101" spans="2:8" ht="12.75">
      <c r="B6101" s="89"/>
      <c r="C6101" s="89"/>
      <c r="F6101"/>
      <c r="G6101"/>
      <c r="H6101"/>
    </row>
    <row r="6102" spans="2:8" ht="12.75">
      <c r="B6102" s="89"/>
      <c r="C6102" s="89"/>
      <c r="F6102"/>
      <c r="G6102"/>
      <c r="H6102"/>
    </row>
    <row r="6103" spans="2:8" ht="12.75">
      <c r="B6103" s="89"/>
      <c r="C6103" s="89"/>
      <c r="F6103"/>
      <c r="G6103"/>
      <c r="H6103"/>
    </row>
    <row r="6104" spans="2:8" ht="12.75">
      <c r="B6104" s="89"/>
      <c r="C6104" s="89"/>
      <c r="F6104"/>
      <c r="G6104"/>
      <c r="H6104"/>
    </row>
    <row r="6105" spans="2:8" ht="12.75">
      <c r="B6105" s="89"/>
      <c r="C6105" s="89"/>
      <c r="F6105"/>
      <c r="G6105"/>
      <c r="H6105"/>
    </row>
    <row r="6106" spans="2:8" ht="12.75">
      <c r="B6106" s="89"/>
      <c r="C6106" s="89"/>
      <c r="F6106"/>
      <c r="G6106"/>
      <c r="H6106"/>
    </row>
    <row r="6107" spans="2:8" ht="12.75">
      <c r="B6107" s="89"/>
      <c r="C6107" s="89"/>
      <c r="F6107"/>
      <c r="G6107"/>
      <c r="H6107"/>
    </row>
    <row r="6108" spans="2:8" ht="12.75">
      <c r="B6108" s="89"/>
      <c r="C6108" s="89"/>
      <c r="F6108"/>
      <c r="G6108"/>
      <c r="H6108"/>
    </row>
    <row r="6109" spans="2:8" ht="12.75">
      <c r="B6109" s="89"/>
      <c r="C6109" s="89"/>
      <c r="F6109"/>
      <c r="G6109"/>
      <c r="H6109"/>
    </row>
    <row r="6110" spans="2:8" ht="12.75">
      <c r="B6110" s="89"/>
      <c r="C6110" s="89"/>
      <c r="F6110"/>
      <c r="G6110"/>
      <c r="H6110"/>
    </row>
    <row r="6111" spans="2:8" ht="12.75">
      <c r="B6111" s="89"/>
      <c r="C6111" s="89"/>
      <c r="F6111"/>
      <c r="G6111"/>
      <c r="H6111"/>
    </row>
    <row r="6112" spans="2:8" ht="12.75">
      <c r="B6112" s="89"/>
      <c r="C6112" s="89"/>
      <c r="F6112"/>
      <c r="G6112"/>
      <c r="H6112"/>
    </row>
    <row r="6113" spans="2:8" ht="12.75">
      <c r="B6113" s="89"/>
      <c r="C6113" s="89"/>
      <c r="F6113"/>
      <c r="G6113"/>
      <c r="H6113"/>
    </row>
    <row r="6114" spans="2:8" ht="12.75">
      <c r="B6114" s="89"/>
      <c r="C6114" s="89"/>
      <c r="F6114"/>
      <c r="G6114"/>
      <c r="H6114"/>
    </row>
    <row r="6115" spans="2:8" ht="12.75">
      <c r="B6115" s="89"/>
      <c r="C6115" s="89"/>
      <c r="F6115"/>
      <c r="G6115"/>
      <c r="H6115"/>
    </row>
    <row r="6116" spans="2:8" ht="12.75">
      <c r="B6116" s="89"/>
      <c r="C6116" s="89"/>
      <c r="F6116"/>
      <c r="G6116"/>
      <c r="H6116"/>
    </row>
    <row r="6117" spans="2:8" ht="12.75">
      <c r="B6117" s="89"/>
      <c r="C6117" s="89"/>
      <c r="F6117"/>
      <c r="G6117"/>
      <c r="H6117"/>
    </row>
    <row r="6118" spans="2:8" ht="12.75">
      <c r="B6118" s="89"/>
      <c r="C6118" s="89"/>
      <c r="F6118"/>
      <c r="G6118"/>
      <c r="H6118"/>
    </row>
    <row r="6119" spans="2:8" ht="12.75">
      <c r="B6119" s="89"/>
      <c r="C6119" s="89"/>
      <c r="F6119"/>
      <c r="G6119"/>
      <c r="H6119"/>
    </row>
    <row r="6120" spans="2:8" ht="12.75">
      <c r="B6120" s="89"/>
      <c r="C6120" s="89"/>
      <c r="F6120"/>
      <c r="G6120"/>
      <c r="H6120"/>
    </row>
    <row r="6121" spans="2:8" ht="12.75">
      <c r="B6121" s="89"/>
      <c r="C6121" s="89"/>
      <c r="F6121"/>
      <c r="G6121"/>
      <c r="H6121"/>
    </row>
    <row r="6122" spans="2:8" ht="12.75">
      <c r="B6122" s="89"/>
      <c r="C6122" s="89"/>
      <c r="F6122"/>
      <c r="G6122"/>
      <c r="H6122"/>
    </row>
    <row r="6123" spans="2:8" ht="12.75">
      <c r="B6123" s="89"/>
      <c r="C6123" s="89"/>
      <c r="F6123"/>
      <c r="G6123"/>
      <c r="H6123"/>
    </row>
    <row r="6124" spans="2:8" ht="12.75">
      <c r="B6124" s="89"/>
      <c r="C6124" s="89"/>
      <c r="F6124"/>
      <c r="G6124"/>
      <c r="H6124"/>
    </row>
    <row r="6125" spans="2:8" ht="12.75">
      <c r="B6125" s="89"/>
      <c r="C6125" s="89"/>
      <c r="F6125"/>
      <c r="G6125"/>
      <c r="H6125"/>
    </row>
    <row r="6126" spans="2:8" ht="12.75">
      <c r="B6126" s="89"/>
      <c r="C6126" s="89"/>
      <c r="F6126"/>
      <c r="G6126"/>
      <c r="H6126"/>
    </row>
    <row r="6127" spans="2:8" ht="12.75">
      <c r="B6127" s="89"/>
      <c r="C6127" s="89"/>
      <c r="F6127"/>
      <c r="G6127"/>
      <c r="H6127"/>
    </row>
    <row r="6128" spans="2:8" ht="12.75">
      <c r="B6128" s="89"/>
      <c r="C6128" s="89"/>
      <c r="F6128"/>
      <c r="G6128"/>
      <c r="H6128"/>
    </row>
    <row r="6129" spans="2:8" ht="12.75">
      <c r="B6129" s="89"/>
      <c r="C6129" s="89"/>
      <c r="F6129"/>
      <c r="G6129"/>
      <c r="H6129"/>
    </row>
    <row r="6130" spans="2:8" ht="12.75">
      <c r="B6130" s="89"/>
      <c r="C6130" s="89"/>
      <c r="F6130"/>
      <c r="G6130"/>
      <c r="H6130"/>
    </row>
    <row r="6131" spans="2:8" ht="12.75">
      <c r="B6131" s="89"/>
      <c r="C6131" s="89"/>
      <c r="F6131"/>
      <c r="G6131"/>
      <c r="H6131"/>
    </row>
    <row r="6132" spans="2:8" ht="12.75">
      <c r="B6132" s="89"/>
      <c r="C6132" s="89"/>
      <c r="F6132"/>
      <c r="G6132"/>
      <c r="H6132"/>
    </row>
    <row r="6133" spans="2:8" ht="12.75">
      <c r="B6133" s="89"/>
      <c r="C6133" s="89"/>
      <c r="F6133"/>
      <c r="G6133"/>
      <c r="H6133"/>
    </row>
    <row r="6134" spans="2:8" ht="12.75">
      <c r="B6134" s="89"/>
      <c r="C6134" s="89"/>
      <c r="F6134"/>
      <c r="G6134"/>
      <c r="H6134"/>
    </row>
    <row r="6135" spans="2:8" ht="12.75">
      <c r="B6135" s="89"/>
      <c r="C6135" s="89"/>
      <c r="F6135"/>
      <c r="G6135"/>
      <c r="H6135"/>
    </row>
    <row r="6136" spans="2:8" ht="12.75">
      <c r="B6136" s="89"/>
      <c r="C6136" s="89"/>
      <c r="F6136"/>
      <c r="G6136"/>
      <c r="H6136"/>
    </row>
    <row r="6137" spans="2:8" ht="12.75">
      <c r="B6137" s="89"/>
      <c r="C6137" s="89"/>
      <c r="F6137"/>
      <c r="G6137"/>
      <c r="H6137"/>
    </row>
    <row r="6138" spans="2:8" ht="12.75">
      <c r="B6138" s="89"/>
      <c r="C6138" s="89"/>
      <c r="F6138"/>
      <c r="G6138"/>
      <c r="H6138"/>
    </row>
    <row r="6139" spans="2:8" ht="12.75">
      <c r="B6139" s="89"/>
      <c r="C6139" s="89"/>
      <c r="F6139"/>
      <c r="G6139"/>
      <c r="H6139"/>
    </row>
    <row r="6140" spans="2:8" ht="12.75">
      <c r="B6140" s="89"/>
      <c r="C6140" s="89"/>
      <c r="F6140"/>
      <c r="G6140"/>
      <c r="H6140"/>
    </row>
    <row r="6141" spans="2:8" ht="12.75">
      <c r="B6141" s="89"/>
      <c r="C6141" s="89"/>
      <c r="F6141"/>
      <c r="G6141"/>
      <c r="H6141"/>
    </row>
    <row r="6142" spans="2:8" ht="12.75">
      <c r="B6142" s="89"/>
      <c r="C6142" s="89"/>
      <c r="F6142"/>
      <c r="G6142"/>
      <c r="H6142"/>
    </row>
    <row r="6143" spans="2:8" ht="12.75">
      <c r="B6143" s="89"/>
      <c r="C6143" s="89"/>
      <c r="F6143"/>
      <c r="G6143"/>
      <c r="H6143"/>
    </row>
    <row r="6144" spans="2:8" ht="12.75">
      <c r="B6144" s="89"/>
      <c r="C6144" s="89"/>
      <c r="F6144"/>
      <c r="G6144"/>
      <c r="H6144"/>
    </row>
    <row r="6145" spans="2:8" ht="12.75">
      <c r="B6145" s="89"/>
      <c r="C6145" s="89"/>
      <c r="F6145"/>
      <c r="G6145"/>
      <c r="H6145"/>
    </row>
    <row r="6146" spans="2:8" ht="12.75">
      <c r="B6146" s="89"/>
      <c r="C6146" s="89"/>
      <c r="F6146"/>
      <c r="G6146"/>
      <c r="H6146"/>
    </row>
    <row r="6147" spans="2:8" ht="12.75">
      <c r="B6147" s="89"/>
      <c r="C6147" s="89"/>
      <c r="F6147"/>
      <c r="G6147"/>
      <c r="H6147"/>
    </row>
    <row r="6148" spans="2:8" ht="12.75">
      <c r="B6148" s="89"/>
      <c r="C6148" s="89"/>
      <c r="F6148"/>
      <c r="G6148"/>
      <c r="H6148"/>
    </row>
    <row r="6149" spans="2:8" ht="12.75">
      <c r="B6149" s="89"/>
      <c r="C6149" s="89"/>
      <c r="F6149"/>
      <c r="G6149"/>
      <c r="H6149"/>
    </row>
    <row r="6150" spans="2:8" ht="12.75">
      <c r="B6150" s="89"/>
      <c r="C6150" s="89"/>
      <c r="F6150"/>
      <c r="G6150"/>
      <c r="H6150"/>
    </row>
    <row r="6151" spans="2:8" ht="12.75">
      <c r="B6151" s="89"/>
      <c r="C6151" s="89"/>
      <c r="F6151"/>
      <c r="G6151"/>
      <c r="H6151"/>
    </row>
    <row r="6152" spans="2:8" ht="12.75">
      <c r="B6152" s="89"/>
      <c r="C6152" s="89"/>
      <c r="F6152"/>
      <c r="G6152"/>
      <c r="H6152"/>
    </row>
    <row r="6153" spans="2:8" ht="12.75">
      <c r="B6153" s="89"/>
      <c r="C6153" s="89"/>
      <c r="F6153"/>
      <c r="G6153"/>
      <c r="H6153"/>
    </row>
    <row r="6154" spans="2:8" ht="12.75">
      <c r="B6154" s="89"/>
      <c r="C6154" s="89"/>
      <c r="F6154"/>
      <c r="G6154"/>
      <c r="H6154"/>
    </row>
    <row r="6155" spans="2:8" ht="12.75">
      <c r="B6155" s="89"/>
      <c r="C6155" s="89"/>
      <c r="F6155"/>
      <c r="G6155"/>
      <c r="H6155"/>
    </row>
    <row r="6156" spans="2:8" ht="12.75">
      <c r="B6156" s="89"/>
      <c r="C6156" s="89"/>
      <c r="F6156"/>
      <c r="G6156"/>
      <c r="H6156"/>
    </row>
    <row r="6157" spans="2:8" ht="12.75">
      <c r="B6157" s="89"/>
      <c r="C6157" s="89"/>
      <c r="F6157"/>
      <c r="G6157"/>
      <c r="H6157"/>
    </row>
    <row r="6158" spans="2:8" ht="12.75">
      <c r="B6158" s="89"/>
      <c r="C6158" s="89"/>
      <c r="F6158"/>
      <c r="G6158"/>
      <c r="H6158"/>
    </row>
    <row r="6159" spans="2:8" ht="12.75">
      <c r="B6159" s="89"/>
      <c r="C6159" s="89"/>
      <c r="F6159"/>
      <c r="G6159"/>
      <c r="H6159"/>
    </row>
    <row r="6160" spans="2:8" ht="12.75">
      <c r="B6160" s="89"/>
      <c r="C6160" s="89"/>
      <c r="F6160"/>
      <c r="G6160"/>
      <c r="H6160"/>
    </row>
    <row r="6161" spans="2:8" ht="12.75">
      <c r="B6161" s="89"/>
      <c r="C6161" s="89"/>
      <c r="F6161"/>
      <c r="G6161"/>
      <c r="H6161"/>
    </row>
    <row r="6162" spans="2:8" ht="12.75">
      <c r="B6162" s="89"/>
      <c r="C6162" s="89"/>
      <c r="F6162"/>
      <c r="G6162"/>
      <c r="H6162"/>
    </row>
    <row r="6163" spans="2:8" ht="12.75">
      <c r="B6163" s="89"/>
      <c r="C6163" s="89"/>
      <c r="F6163"/>
      <c r="G6163"/>
      <c r="H6163"/>
    </row>
    <row r="6164" spans="2:8" ht="12.75">
      <c r="B6164" s="89"/>
      <c r="C6164" s="89"/>
      <c r="F6164"/>
      <c r="G6164"/>
      <c r="H6164"/>
    </row>
    <row r="6165" spans="2:8" ht="12.75">
      <c r="B6165" s="89"/>
      <c r="C6165" s="89"/>
      <c r="F6165"/>
      <c r="G6165"/>
      <c r="H6165"/>
    </row>
    <row r="6166" spans="2:8" ht="12.75">
      <c r="B6166" s="89"/>
      <c r="C6166" s="89"/>
      <c r="F6166"/>
      <c r="G6166"/>
      <c r="H6166"/>
    </row>
    <row r="6167" spans="2:8" ht="12.75">
      <c r="B6167" s="89"/>
      <c r="C6167" s="89"/>
      <c r="F6167"/>
      <c r="G6167"/>
      <c r="H6167"/>
    </row>
    <row r="6168" spans="2:8" ht="12.75">
      <c r="B6168" s="89"/>
      <c r="C6168" s="89"/>
      <c r="F6168"/>
      <c r="G6168"/>
      <c r="H6168"/>
    </row>
    <row r="6169" spans="2:8" ht="12.75">
      <c r="B6169" s="89"/>
      <c r="C6169" s="89"/>
      <c r="F6169"/>
      <c r="G6169"/>
      <c r="H6169"/>
    </row>
    <row r="6170" spans="2:8" ht="12.75">
      <c r="B6170" s="89"/>
      <c r="C6170" s="89"/>
      <c r="F6170"/>
      <c r="G6170"/>
      <c r="H6170"/>
    </row>
    <row r="6171" spans="2:8" ht="12.75">
      <c r="B6171" s="89"/>
      <c r="C6171" s="89"/>
      <c r="F6171"/>
      <c r="G6171"/>
      <c r="H6171"/>
    </row>
    <row r="6172" spans="2:8" ht="12.75">
      <c r="B6172" s="89"/>
      <c r="C6172" s="89"/>
      <c r="F6172"/>
      <c r="G6172"/>
      <c r="H6172"/>
    </row>
    <row r="6173" spans="2:8" ht="12.75">
      <c r="B6173" s="89"/>
      <c r="C6173" s="89"/>
      <c r="F6173"/>
      <c r="G6173"/>
      <c r="H6173"/>
    </row>
    <row r="6174" spans="2:8" ht="12.75">
      <c r="B6174" s="89"/>
      <c r="C6174" s="89"/>
      <c r="F6174"/>
      <c r="G6174"/>
      <c r="H6174"/>
    </row>
    <row r="6175" spans="2:8" ht="12.75">
      <c r="B6175" s="89"/>
      <c r="C6175" s="89"/>
      <c r="F6175"/>
      <c r="G6175"/>
      <c r="H6175"/>
    </row>
    <row r="6176" spans="2:8" ht="12.75">
      <c r="B6176" s="89"/>
      <c r="C6176" s="89"/>
      <c r="F6176"/>
      <c r="G6176"/>
      <c r="H6176"/>
    </row>
    <row r="6177" spans="2:8" ht="12.75">
      <c r="B6177" s="89"/>
      <c r="C6177" s="89"/>
      <c r="F6177"/>
      <c r="G6177"/>
      <c r="H6177"/>
    </row>
    <row r="6178" spans="2:8" ht="12.75">
      <c r="B6178" s="89"/>
      <c r="C6178" s="89"/>
      <c r="F6178"/>
      <c r="G6178"/>
      <c r="H6178"/>
    </row>
    <row r="6179" spans="2:8" ht="12.75">
      <c r="B6179" s="89"/>
      <c r="C6179" s="89"/>
      <c r="F6179"/>
      <c r="G6179"/>
      <c r="H6179"/>
    </row>
    <row r="6180" spans="2:8" ht="12.75">
      <c r="B6180" s="89"/>
      <c r="C6180" s="89"/>
      <c r="F6180"/>
      <c r="G6180"/>
      <c r="H6180"/>
    </row>
    <row r="6181" spans="2:8" ht="12.75">
      <c r="B6181" s="89"/>
      <c r="C6181" s="89"/>
      <c r="F6181"/>
      <c r="G6181"/>
      <c r="H6181"/>
    </row>
    <row r="6182" spans="2:8" ht="12.75">
      <c r="B6182" s="89"/>
      <c r="C6182" s="89"/>
      <c r="F6182"/>
      <c r="G6182"/>
      <c r="H6182"/>
    </row>
    <row r="6183" spans="2:8" ht="12.75">
      <c r="B6183" s="89"/>
      <c r="C6183" s="89"/>
      <c r="F6183"/>
      <c r="G6183"/>
      <c r="H6183"/>
    </row>
    <row r="6184" spans="2:8" ht="12.75">
      <c r="B6184" s="89"/>
      <c r="C6184" s="89"/>
      <c r="F6184"/>
      <c r="G6184"/>
      <c r="H6184"/>
    </row>
    <row r="6185" spans="2:8" ht="12.75">
      <c r="B6185" s="89"/>
      <c r="C6185" s="89"/>
      <c r="F6185"/>
      <c r="G6185"/>
      <c r="H6185"/>
    </row>
    <row r="6186" spans="2:8" ht="12.75">
      <c r="B6186" s="89"/>
      <c r="C6186" s="89"/>
      <c r="F6186"/>
      <c r="G6186"/>
      <c r="H6186"/>
    </row>
    <row r="6187" spans="2:8" ht="12.75">
      <c r="B6187" s="89"/>
      <c r="C6187" s="89"/>
      <c r="F6187"/>
      <c r="G6187"/>
      <c r="H6187"/>
    </row>
    <row r="6188" spans="2:8" ht="12.75">
      <c r="B6188" s="89"/>
      <c r="C6188" s="89"/>
      <c r="F6188"/>
      <c r="G6188"/>
      <c r="H6188"/>
    </row>
    <row r="6189" spans="2:8" ht="12.75">
      <c r="B6189" s="89"/>
      <c r="C6189" s="89"/>
      <c r="F6189"/>
      <c r="G6189"/>
      <c r="H6189"/>
    </row>
    <row r="6190" spans="2:8" ht="12.75">
      <c r="B6190" s="89"/>
      <c r="C6190" s="89"/>
      <c r="F6190"/>
      <c r="G6190"/>
      <c r="H6190"/>
    </row>
    <row r="6191" spans="2:8" ht="12.75">
      <c r="B6191" s="89"/>
      <c r="C6191" s="89"/>
      <c r="F6191"/>
      <c r="G6191"/>
      <c r="H6191"/>
    </row>
    <row r="6192" spans="2:8" ht="12.75">
      <c r="B6192" s="89"/>
      <c r="C6192" s="89"/>
      <c r="F6192"/>
      <c r="G6192"/>
      <c r="H6192"/>
    </row>
    <row r="6193" spans="2:8" ht="12.75">
      <c r="B6193" s="89"/>
      <c r="C6193" s="89"/>
      <c r="F6193"/>
      <c r="G6193"/>
      <c r="H6193"/>
    </row>
    <row r="6194" spans="2:8" ht="12.75">
      <c r="B6194" s="89"/>
      <c r="C6194" s="89"/>
      <c r="F6194"/>
      <c r="G6194"/>
      <c r="H6194"/>
    </row>
    <row r="6195" spans="2:8" ht="12.75">
      <c r="B6195" s="89"/>
      <c r="C6195" s="89"/>
      <c r="F6195"/>
      <c r="G6195"/>
      <c r="H6195"/>
    </row>
    <row r="6196" spans="2:8" ht="12.75">
      <c r="B6196" s="89"/>
      <c r="C6196" s="89"/>
      <c r="F6196"/>
      <c r="G6196"/>
      <c r="H6196"/>
    </row>
    <row r="6197" spans="2:8" ht="12.75">
      <c r="B6197" s="89"/>
      <c r="C6197" s="89"/>
      <c r="F6197"/>
      <c r="G6197"/>
      <c r="H6197"/>
    </row>
    <row r="6198" spans="2:8" ht="12.75">
      <c r="B6198" s="89"/>
      <c r="C6198" s="89"/>
      <c r="F6198"/>
      <c r="G6198"/>
      <c r="H6198"/>
    </row>
    <row r="6199" spans="2:8" ht="12.75">
      <c r="B6199" s="89"/>
      <c r="C6199" s="89"/>
      <c r="F6199"/>
      <c r="G6199"/>
      <c r="H6199"/>
    </row>
    <row r="6200" spans="2:8" ht="12.75">
      <c r="B6200" s="89"/>
      <c r="C6200" s="89"/>
      <c r="F6200"/>
      <c r="G6200"/>
      <c r="H6200"/>
    </row>
    <row r="6201" spans="2:8" ht="12.75">
      <c r="B6201" s="89"/>
      <c r="C6201" s="89"/>
      <c r="F6201"/>
      <c r="G6201"/>
      <c r="H6201"/>
    </row>
    <row r="6202" spans="2:8" ht="12.75">
      <c r="B6202" s="89"/>
      <c r="C6202" s="89"/>
      <c r="F6202"/>
      <c r="G6202"/>
      <c r="H6202"/>
    </row>
    <row r="6203" spans="2:8" ht="12.75">
      <c r="B6203" s="89"/>
      <c r="C6203" s="89"/>
      <c r="F6203"/>
      <c r="G6203"/>
      <c r="H6203"/>
    </row>
    <row r="6204" spans="2:8" ht="12.75">
      <c r="B6204" s="89"/>
      <c r="C6204" s="89"/>
      <c r="F6204"/>
      <c r="G6204"/>
      <c r="H6204"/>
    </row>
    <row r="6205" spans="2:8" ht="12.75">
      <c r="B6205" s="89"/>
      <c r="C6205" s="89"/>
      <c r="F6205"/>
      <c r="G6205"/>
      <c r="H6205"/>
    </row>
    <row r="6206" spans="2:8" ht="12.75">
      <c r="B6206" s="89"/>
      <c r="C6206" s="89"/>
      <c r="F6206"/>
      <c r="G6206"/>
      <c r="H6206"/>
    </row>
    <row r="6207" spans="2:8" ht="12.75">
      <c r="B6207" s="89"/>
      <c r="C6207" s="89"/>
      <c r="F6207"/>
      <c r="G6207"/>
      <c r="H6207"/>
    </row>
    <row r="6208" spans="2:8" ht="12.75">
      <c r="B6208" s="89"/>
      <c r="C6208" s="89"/>
      <c r="F6208"/>
      <c r="G6208"/>
      <c r="H6208"/>
    </row>
    <row r="6209" spans="2:8" ht="12.75">
      <c r="B6209" s="89"/>
      <c r="C6209" s="89"/>
      <c r="F6209"/>
      <c r="G6209"/>
      <c r="H6209"/>
    </row>
    <row r="6210" spans="2:8" ht="12.75">
      <c r="B6210" s="89"/>
      <c r="C6210" s="89"/>
      <c r="F6210"/>
      <c r="G6210"/>
      <c r="H6210"/>
    </row>
    <row r="6211" spans="2:8" ht="12.75">
      <c r="B6211" s="89"/>
      <c r="C6211" s="89"/>
      <c r="F6211"/>
      <c r="G6211"/>
      <c r="H6211"/>
    </row>
    <row r="6212" spans="2:8" ht="12.75">
      <c r="B6212" s="89"/>
      <c r="C6212" s="89"/>
      <c r="F6212"/>
      <c r="G6212"/>
      <c r="H6212"/>
    </row>
    <row r="6213" spans="2:8" ht="12.75">
      <c r="B6213" s="89"/>
      <c r="C6213" s="89"/>
      <c r="F6213"/>
      <c r="G6213"/>
      <c r="H6213"/>
    </row>
    <row r="6214" spans="2:8" ht="12.75">
      <c r="B6214" s="89"/>
      <c r="C6214" s="89"/>
      <c r="F6214"/>
      <c r="G6214"/>
      <c r="H6214"/>
    </row>
    <row r="6215" spans="2:8" ht="12.75">
      <c r="B6215" s="89"/>
      <c r="C6215" s="89"/>
      <c r="F6215"/>
      <c r="G6215"/>
      <c r="H6215"/>
    </row>
    <row r="6216" spans="2:8" ht="12.75">
      <c r="B6216" s="89"/>
      <c r="C6216" s="89"/>
      <c r="F6216"/>
      <c r="G6216"/>
      <c r="H6216"/>
    </row>
    <row r="6217" spans="2:8" ht="12.75">
      <c r="B6217" s="89"/>
      <c r="C6217" s="89"/>
      <c r="F6217"/>
      <c r="G6217"/>
      <c r="H6217"/>
    </row>
    <row r="6218" spans="2:8" ht="12.75">
      <c r="B6218" s="89"/>
      <c r="C6218" s="89"/>
      <c r="F6218"/>
      <c r="G6218"/>
      <c r="H6218"/>
    </row>
    <row r="6219" spans="2:8" ht="12.75">
      <c r="B6219" s="89"/>
      <c r="C6219" s="89"/>
      <c r="F6219"/>
      <c r="G6219"/>
      <c r="H6219"/>
    </row>
    <row r="6220" spans="2:8" ht="12.75">
      <c r="B6220" s="89"/>
      <c r="C6220" s="89"/>
      <c r="F6220"/>
      <c r="G6220"/>
      <c r="H6220"/>
    </row>
    <row r="6221" spans="2:8" ht="12.75">
      <c r="B6221" s="89"/>
      <c r="C6221" s="89"/>
      <c r="F6221"/>
      <c r="G6221"/>
      <c r="H6221"/>
    </row>
    <row r="6222" spans="2:8" ht="12.75">
      <c r="B6222" s="89"/>
      <c r="C6222" s="89"/>
      <c r="F6222"/>
      <c r="G6222"/>
      <c r="H6222"/>
    </row>
    <row r="6223" spans="2:8" ht="12.75">
      <c r="B6223" s="89"/>
      <c r="C6223" s="89"/>
      <c r="F6223"/>
      <c r="G6223"/>
      <c r="H6223"/>
    </row>
    <row r="6224" spans="2:8" ht="12.75">
      <c r="B6224" s="89"/>
      <c r="C6224" s="89"/>
      <c r="F6224"/>
      <c r="G6224"/>
      <c r="H6224"/>
    </row>
    <row r="6225" spans="2:8" ht="12.75">
      <c r="B6225" s="89"/>
      <c r="C6225" s="89"/>
      <c r="F6225"/>
      <c r="G6225"/>
      <c r="H6225"/>
    </row>
    <row r="6226" spans="2:8" ht="12.75">
      <c r="B6226" s="89"/>
      <c r="C6226" s="89"/>
      <c r="F6226"/>
      <c r="G6226"/>
      <c r="H6226"/>
    </row>
    <row r="6227" spans="2:8" ht="12.75">
      <c r="B6227" s="89"/>
      <c r="C6227" s="89"/>
      <c r="F6227"/>
      <c r="G6227"/>
      <c r="H6227"/>
    </row>
    <row r="6228" spans="2:8" ht="12.75">
      <c r="B6228" s="89"/>
      <c r="C6228" s="89"/>
      <c r="F6228"/>
      <c r="G6228"/>
      <c r="H6228"/>
    </row>
    <row r="6229" spans="2:8" ht="12.75">
      <c r="B6229" s="89"/>
      <c r="C6229" s="89"/>
      <c r="F6229"/>
      <c r="G6229"/>
      <c r="H6229"/>
    </row>
    <row r="6230" spans="2:8" ht="12.75">
      <c r="B6230" s="89"/>
      <c r="C6230" s="89"/>
      <c r="F6230"/>
      <c r="G6230"/>
      <c r="H6230"/>
    </row>
    <row r="6231" spans="2:8" ht="12.75">
      <c r="B6231" s="89"/>
      <c r="C6231" s="89"/>
      <c r="F6231"/>
      <c r="G6231"/>
      <c r="H6231"/>
    </row>
    <row r="6232" spans="2:8" ht="12.75">
      <c r="B6232" s="89"/>
      <c r="C6232" s="89"/>
      <c r="F6232"/>
      <c r="G6232"/>
      <c r="H6232"/>
    </row>
    <row r="6233" spans="2:8" ht="12.75">
      <c r="B6233" s="89"/>
      <c r="C6233" s="89"/>
      <c r="F6233"/>
      <c r="G6233"/>
      <c r="H6233"/>
    </row>
    <row r="6234" spans="2:8" ht="12.75">
      <c r="B6234" s="89"/>
      <c r="C6234" s="89"/>
      <c r="F6234"/>
      <c r="G6234"/>
      <c r="H6234"/>
    </row>
    <row r="6235" spans="2:8" ht="12.75">
      <c r="B6235" s="89"/>
      <c r="C6235" s="89"/>
      <c r="F6235"/>
      <c r="G6235"/>
      <c r="H6235"/>
    </row>
    <row r="6236" spans="2:8" ht="12.75">
      <c r="B6236" s="89"/>
      <c r="C6236" s="89"/>
      <c r="F6236"/>
      <c r="G6236"/>
      <c r="H6236"/>
    </row>
    <row r="6237" spans="2:8" ht="12.75">
      <c r="B6237" s="89"/>
      <c r="C6237" s="89"/>
      <c r="F6237"/>
      <c r="G6237"/>
      <c r="H6237"/>
    </row>
    <row r="6238" spans="2:8" ht="12.75">
      <c r="B6238" s="89"/>
      <c r="C6238" s="89"/>
      <c r="F6238"/>
      <c r="G6238"/>
      <c r="H6238"/>
    </row>
    <row r="6239" spans="2:8" ht="12.75">
      <c r="B6239" s="89"/>
      <c r="C6239" s="89"/>
      <c r="F6239"/>
      <c r="G6239"/>
      <c r="H6239"/>
    </row>
    <row r="6240" spans="2:8" ht="12.75">
      <c r="B6240" s="89"/>
      <c r="C6240" s="89"/>
      <c r="F6240"/>
      <c r="G6240"/>
      <c r="H6240"/>
    </row>
    <row r="6241" spans="2:8" ht="12.75">
      <c r="B6241" s="89"/>
      <c r="C6241" s="89"/>
      <c r="F6241"/>
      <c r="G6241"/>
      <c r="H6241"/>
    </row>
    <row r="6242" spans="2:8" ht="12.75">
      <c r="B6242" s="89"/>
      <c r="C6242" s="89"/>
      <c r="F6242"/>
      <c r="G6242"/>
      <c r="H6242"/>
    </row>
    <row r="6243" spans="2:8" ht="12.75">
      <c r="B6243" s="89"/>
      <c r="C6243" s="89"/>
      <c r="F6243"/>
      <c r="G6243"/>
      <c r="H6243"/>
    </row>
    <row r="6244" spans="2:8" ht="12.75">
      <c r="B6244" s="89"/>
      <c r="C6244" s="89"/>
      <c r="F6244"/>
      <c r="G6244"/>
      <c r="H6244"/>
    </row>
    <row r="6245" spans="2:8" ht="12.75">
      <c r="B6245" s="89"/>
      <c r="C6245" s="89"/>
      <c r="F6245"/>
      <c r="G6245"/>
      <c r="H6245"/>
    </row>
    <row r="6246" spans="2:8" ht="12.75">
      <c r="B6246" s="89"/>
      <c r="C6246" s="89"/>
      <c r="F6246"/>
      <c r="G6246"/>
      <c r="H6246"/>
    </row>
    <row r="6247" spans="2:8" ht="12.75">
      <c r="B6247" s="89"/>
      <c r="C6247" s="89"/>
      <c r="F6247"/>
      <c r="G6247"/>
      <c r="H6247"/>
    </row>
    <row r="6248" spans="2:8" ht="12.75">
      <c r="B6248" s="89"/>
      <c r="C6248" s="89"/>
      <c r="F6248"/>
      <c r="G6248"/>
      <c r="H6248"/>
    </row>
    <row r="6249" spans="2:8" ht="12.75">
      <c r="B6249" s="89"/>
      <c r="C6249" s="89"/>
      <c r="F6249"/>
      <c r="G6249"/>
      <c r="H6249"/>
    </row>
    <row r="6250" spans="2:8" ht="12.75">
      <c r="B6250" s="89"/>
      <c r="C6250" s="89"/>
      <c r="F6250"/>
      <c r="G6250"/>
      <c r="H6250"/>
    </row>
    <row r="6251" spans="2:8" ht="12.75">
      <c r="B6251" s="89"/>
      <c r="C6251" s="89"/>
      <c r="F6251"/>
      <c r="G6251"/>
      <c r="H6251"/>
    </row>
    <row r="6252" spans="2:8" ht="12.75">
      <c r="B6252" s="89"/>
      <c r="C6252" s="89"/>
      <c r="F6252"/>
      <c r="G6252"/>
      <c r="H6252"/>
    </row>
    <row r="6253" spans="2:8" ht="12.75">
      <c r="B6253" s="89"/>
      <c r="C6253" s="89"/>
      <c r="F6253"/>
      <c r="G6253"/>
      <c r="H6253"/>
    </row>
    <row r="6254" spans="2:8" ht="12.75">
      <c r="B6254" s="89"/>
      <c r="C6254" s="89"/>
      <c r="F6254"/>
      <c r="G6254"/>
      <c r="H6254"/>
    </row>
    <row r="6255" spans="2:8" ht="12.75">
      <c r="B6255" s="89"/>
      <c r="C6255" s="89"/>
      <c r="F6255"/>
      <c r="G6255"/>
      <c r="H6255"/>
    </row>
    <row r="6256" spans="2:8" ht="12.75">
      <c r="B6256" s="89"/>
      <c r="C6256" s="89"/>
      <c r="F6256"/>
      <c r="G6256"/>
      <c r="H6256"/>
    </row>
    <row r="6257" spans="2:8" ht="12.75">
      <c r="B6257" s="89"/>
      <c r="C6257" s="89"/>
      <c r="F6257"/>
      <c r="G6257"/>
      <c r="H6257"/>
    </row>
    <row r="6258" spans="2:8" ht="12.75">
      <c r="B6258" s="89"/>
      <c r="C6258" s="89"/>
      <c r="F6258"/>
      <c r="G6258"/>
      <c r="H6258"/>
    </row>
    <row r="6259" spans="2:8" ht="12.75">
      <c r="B6259" s="89"/>
      <c r="C6259" s="89"/>
      <c r="F6259"/>
      <c r="G6259"/>
      <c r="H6259"/>
    </row>
    <row r="6260" spans="2:8" ht="12.75">
      <c r="B6260" s="89"/>
      <c r="C6260" s="89"/>
      <c r="F6260"/>
      <c r="G6260"/>
      <c r="H6260"/>
    </row>
    <row r="6261" spans="2:8" ht="12.75">
      <c r="B6261" s="89"/>
      <c r="C6261" s="89"/>
      <c r="F6261"/>
      <c r="G6261"/>
      <c r="H6261"/>
    </row>
    <row r="6262" spans="2:8" ht="12.75">
      <c r="B6262" s="89"/>
      <c r="C6262" s="89"/>
      <c r="F6262"/>
      <c r="G6262"/>
      <c r="H6262"/>
    </row>
    <row r="6263" spans="2:8" ht="12.75">
      <c r="B6263" s="89"/>
      <c r="C6263" s="89"/>
      <c r="F6263"/>
      <c r="G6263"/>
      <c r="H6263"/>
    </row>
    <row r="6264" spans="2:8" ht="12.75">
      <c r="B6264" s="89"/>
      <c r="C6264" s="89"/>
      <c r="F6264"/>
      <c r="G6264"/>
      <c r="H6264"/>
    </row>
    <row r="6265" spans="2:8" ht="12.75">
      <c r="B6265" s="89"/>
      <c r="C6265" s="89"/>
      <c r="F6265"/>
      <c r="G6265"/>
      <c r="H6265"/>
    </row>
    <row r="6266" spans="2:8" ht="12.75">
      <c r="B6266" s="89"/>
      <c r="C6266" s="89"/>
      <c r="F6266"/>
      <c r="G6266"/>
      <c r="H6266"/>
    </row>
    <row r="6267" spans="2:8" ht="12.75">
      <c r="B6267" s="89"/>
      <c r="C6267" s="89"/>
      <c r="F6267"/>
      <c r="G6267"/>
      <c r="H6267"/>
    </row>
    <row r="6268" spans="2:8" ht="12.75">
      <c r="B6268" s="89"/>
      <c r="C6268" s="89"/>
      <c r="F6268"/>
      <c r="G6268"/>
      <c r="H6268"/>
    </row>
    <row r="6269" spans="2:8" ht="12.75">
      <c r="B6269" s="89"/>
      <c r="C6269" s="89"/>
      <c r="F6269"/>
      <c r="G6269"/>
      <c r="H6269"/>
    </row>
    <row r="6270" spans="2:8" ht="12.75">
      <c r="B6270" s="89"/>
      <c r="C6270" s="89"/>
      <c r="F6270"/>
      <c r="G6270"/>
      <c r="H6270"/>
    </row>
    <row r="6271" spans="2:8" ht="12.75">
      <c r="B6271" s="89"/>
      <c r="C6271" s="89"/>
      <c r="F6271"/>
      <c r="G6271"/>
      <c r="H6271"/>
    </row>
    <row r="6272" spans="2:8" ht="12.75">
      <c r="B6272" s="89"/>
      <c r="C6272" s="89"/>
      <c r="F6272"/>
      <c r="G6272"/>
      <c r="H6272"/>
    </row>
    <row r="6273" spans="2:8" ht="12.75">
      <c r="B6273" s="89"/>
      <c r="C6273" s="89"/>
      <c r="F6273"/>
      <c r="G6273"/>
      <c r="H6273"/>
    </row>
    <row r="6274" spans="2:8" ht="12.75">
      <c r="B6274" s="89"/>
      <c r="C6274" s="89"/>
      <c r="F6274"/>
      <c r="G6274"/>
      <c r="H6274"/>
    </row>
    <row r="6275" spans="2:8" ht="12.75">
      <c r="B6275" s="89"/>
      <c r="C6275" s="89"/>
      <c r="F6275"/>
      <c r="G6275"/>
      <c r="H6275"/>
    </row>
    <row r="6276" spans="2:8" ht="12.75">
      <c r="B6276" s="89"/>
      <c r="C6276" s="89"/>
      <c r="F6276"/>
      <c r="G6276"/>
      <c r="H6276"/>
    </row>
    <row r="6277" spans="2:8" ht="12.75">
      <c r="B6277" s="89"/>
      <c r="C6277" s="89"/>
      <c r="F6277"/>
      <c r="G6277"/>
      <c r="H6277"/>
    </row>
    <row r="6278" spans="2:8" ht="12.75">
      <c r="B6278" s="89"/>
      <c r="C6278" s="89"/>
      <c r="F6278"/>
      <c r="G6278"/>
      <c r="H6278"/>
    </row>
    <row r="6279" spans="2:8" ht="12.75">
      <c r="B6279" s="89"/>
      <c r="C6279" s="89"/>
      <c r="F6279"/>
      <c r="G6279"/>
      <c r="H6279"/>
    </row>
    <row r="6280" spans="2:8" ht="12.75">
      <c r="B6280" s="89"/>
      <c r="C6280" s="89"/>
      <c r="F6280"/>
      <c r="G6280"/>
      <c r="H6280"/>
    </row>
    <row r="6281" spans="2:8" ht="12.75">
      <c r="B6281" s="89"/>
      <c r="C6281" s="89"/>
      <c r="F6281"/>
      <c r="G6281"/>
      <c r="H6281"/>
    </row>
    <row r="6282" spans="2:8" ht="12.75">
      <c r="B6282" s="89"/>
      <c r="C6282" s="89"/>
      <c r="F6282"/>
      <c r="G6282"/>
      <c r="H6282"/>
    </row>
    <row r="6283" spans="2:8" ht="12.75">
      <c r="B6283" s="89"/>
      <c r="C6283" s="89"/>
      <c r="F6283"/>
      <c r="G6283"/>
      <c r="H6283"/>
    </row>
    <row r="6284" spans="2:8" ht="12.75">
      <c r="B6284" s="89"/>
      <c r="C6284" s="89"/>
      <c r="F6284"/>
      <c r="G6284"/>
      <c r="H6284"/>
    </row>
    <row r="6285" spans="2:8" ht="12.75">
      <c r="B6285" s="89"/>
      <c r="C6285" s="89"/>
      <c r="F6285"/>
      <c r="G6285"/>
      <c r="H6285"/>
    </row>
    <row r="6286" spans="2:8" ht="12.75">
      <c r="B6286" s="89"/>
      <c r="C6286" s="89"/>
      <c r="F6286"/>
      <c r="G6286"/>
      <c r="H6286"/>
    </row>
    <row r="6287" spans="2:8" ht="12.75">
      <c r="B6287" s="89"/>
      <c r="C6287" s="89"/>
      <c r="F6287"/>
      <c r="G6287"/>
      <c r="H6287"/>
    </row>
    <row r="6288" spans="2:8" ht="12.75">
      <c r="B6288" s="89"/>
      <c r="C6288" s="89"/>
      <c r="F6288"/>
      <c r="G6288"/>
      <c r="H6288"/>
    </row>
    <row r="6289" spans="2:8" ht="12.75">
      <c r="B6289" s="89"/>
      <c r="C6289" s="89"/>
      <c r="F6289"/>
      <c r="G6289"/>
      <c r="H6289"/>
    </row>
    <row r="6290" spans="2:8" ht="12.75">
      <c r="B6290" s="89"/>
      <c r="C6290" s="89"/>
      <c r="F6290"/>
      <c r="G6290"/>
      <c r="H6290"/>
    </row>
    <row r="6291" spans="2:8" ht="12.75">
      <c r="B6291" s="89"/>
      <c r="C6291" s="89"/>
      <c r="F6291"/>
      <c r="G6291"/>
      <c r="H6291"/>
    </row>
    <row r="6292" spans="2:8" ht="12.75">
      <c r="B6292" s="89"/>
      <c r="C6292" s="89"/>
      <c r="F6292"/>
      <c r="G6292"/>
      <c r="H6292"/>
    </row>
    <row r="6293" spans="2:8" ht="12.75">
      <c r="B6293" s="89"/>
      <c r="C6293" s="89"/>
      <c r="F6293"/>
      <c r="G6293"/>
      <c r="H6293"/>
    </row>
    <row r="6294" spans="2:8" ht="12.75">
      <c r="B6294" s="89"/>
      <c r="C6294" s="89"/>
      <c r="F6294"/>
      <c r="G6294"/>
      <c r="H6294"/>
    </row>
    <row r="6295" spans="2:8" ht="12.75">
      <c r="B6295" s="89"/>
      <c r="C6295" s="89"/>
      <c r="F6295"/>
      <c r="G6295"/>
      <c r="H6295"/>
    </row>
    <row r="6296" spans="2:8" ht="12.75">
      <c r="B6296" s="89"/>
      <c r="C6296" s="89"/>
      <c r="F6296"/>
      <c r="G6296"/>
      <c r="H6296"/>
    </row>
    <row r="6297" spans="2:8" ht="12.75">
      <c r="B6297" s="89"/>
      <c r="C6297" s="89"/>
      <c r="F6297"/>
      <c r="G6297"/>
      <c r="H6297"/>
    </row>
    <row r="6298" spans="2:8" ht="12.75">
      <c r="B6298" s="89"/>
      <c r="C6298" s="89"/>
      <c r="F6298"/>
      <c r="G6298"/>
      <c r="H6298"/>
    </row>
    <row r="6299" spans="2:8" ht="12.75">
      <c r="B6299" s="89"/>
      <c r="C6299" s="89"/>
      <c r="F6299"/>
      <c r="G6299"/>
      <c r="H6299"/>
    </row>
    <row r="6300" spans="2:8" ht="12.75">
      <c r="B6300" s="89"/>
      <c r="C6300" s="89"/>
      <c r="F6300"/>
      <c r="G6300"/>
      <c r="H6300"/>
    </row>
    <row r="6301" spans="2:8" ht="12.75">
      <c r="B6301" s="89"/>
      <c r="C6301" s="89"/>
      <c r="F6301"/>
      <c r="G6301"/>
      <c r="H6301"/>
    </row>
    <row r="6302" spans="2:8" ht="12.75">
      <c r="B6302" s="89"/>
      <c r="C6302" s="89"/>
      <c r="F6302"/>
      <c r="G6302"/>
      <c r="H6302"/>
    </row>
    <row r="6303" spans="2:8" ht="12.75">
      <c r="B6303" s="89"/>
      <c r="C6303" s="89"/>
      <c r="F6303"/>
      <c r="G6303"/>
      <c r="H6303"/>
    </row>
    <row r="6304" spans="2:8" ht="12.75">
      <c r="B6304" s="89"/>
      <c r="C6304" s="89"/>
      <c r="F6304"/>
      <c r="G6304"/>
      <c r="H6304"/>
    </row>
    <row r="6305" spans="2:8" ht="12.75">
      <c r="B6305" s="89"/>
      <c r="C6305" s="89"/>
      <c r="F6305"/>
      <c r="G6305"/>
      <c r="H6305"/>
    </row>
    <row r="6306" spans="2:8" ht="12.75">
      <c r="B6306" s="89"/>
      <c r="C6306" s="89"/>
      <c r="F6306"/>
      <c r="G6306"/>
      <c r="H6306"/>
    </row>
    <row r="6307" spans="2:8" ht="12.75">
      <c r="B6307" s="89"/>
      <c r="C6307" s="89"/>
      <c r="F6307"/>
      <c r="G6307"/>
      <c r="H6307"/>
    </row>
    <row r="6308" spans="2:8" ht="12.75">
      <c r="B6308" s="89"/>
      <c r="C6308" s="89"/>
      <c r="F6308"/>
      <c r="G6308"/>
      <c r="H6308"/>
    </row>
    <row r="6309" spans="2:8" ht="12.75">
      <c r="B6309" s="89"/>
      <c r="C6309" s="89"/>
      <c r="F6309"/>
      <c r="G6309"/>
      <c r="H6309"/>
    </row>
    <row r="6310" spans="2:8" ht="12.75">
      <c r="B6310" s="89"/>
      <c r="C6310" s="89"/>
      <c r="F6310"/>
      <c r="G6310"/>
      <c r="H6310"/>
    </row>
    <row r="6311" spans="2:8" ht="12.75">
      <c r="B6311" s="89"/>
      <c r="C6311" s="89"/>
      <c r="F6311"/>
      <c r="G6311"/>
      <c r="H6311"/>
    </row>
    <row r="6312" spans="2:8" ht="12.75">
      <c r="B6312" s="89"/>
      <c r="C6312" s="89"/>
      <c r="F6312"/>
      <c r="G6312"/>
      <c r="H6312"/>
    </row>
    <row r="6313" spans="2:8" ht="12.75">
      <c r="B6313" s="89"/>
      <c r="C6313" s="89"/>
      <c r="F6313"/>
      <c r="G6313"/>
      <c r="H6313"/>
    </row>
    <row r="6314" spans="2:8" ht="12.75">
      <c r="B6314" s="89"/>
      <c r="C6314" s="89"/>
      <c r="F6314"/>
      <c r="G6314"/>
      <c r="H6314"/>
    </row>
    <row r="6315" spans="2:8" ht="12.75">
      <c r="B6315" s="89"/>
      <c r="C6315" s="89"/>
      <c r="F6315"/>
      <c r="G6315"/>
      <c r="H6315"/>
    </row>
    <row r="6316" spans="2:8" ht="12.75">
      <c r="B6316" s="89"/>
      <c r="C6316" s="89"/>
      <c r="F6316"/>
      <c r="G6316"/>
      <c r="H6316"/>
    </row>
    <row r="6317" spans="2:8" ht="12.75">
      <c r="B6317" s="89"/>
      <c r="C6317" s="89"/>
      <c r="F6317"/>
      <c r="G6317"/>
      <c r="H6317"/>
    </row>
    <row r="6318" spans="2:8" ht="12.75">
      <c r="B6318" s="89"/>
      <c r="C6318" s="89"/>
      <c r="F6318"/>
      <c r="G6318"/>
      <c r="H6318"/>
    </row>
    <row r="6319" spans="2:8" ht="12.75">
      <c r="B6319" s="89"/>
      <c r="C6319" s="89"/>
      <c r="F6319"/>
      <c r="G6319"/>
      <c r="H6319"/>
    </row>
    <row r="6320" spans="2:8" ht="12.75">
      <c r="B6320" s="89"/>
      <c r="C6320" s="89"/>
      <c r="F6320"/>
      <c r="G6320"/>
      <c r="H6320"/>
    </row>
    <row r="6321" spans="2:8" ht="12.75">
      <c r="B6321" s="89"/>
      <c r="C6321" s="89"/>
      <c r="F6321"/>
      <c r="G6321"/>
      <c r="H6321"/>
    </row>
    <row r="6322" spans="2:8" ht="12.75">
      <c r="B6322" s="89"/>
      <c r="C6322" s="89"/>
      <c r="F6322"/>
      <c r="G6322"/>
      <c r="H6322"/>
    </row>
    <row r="6323" spans="2:8" ht="12.75">
      <c r="B6323" s="89"/>
      <c r="C6323" s="89"/>
      <c r="F6323"/>
      <c r="G6323"/>
      <c r="H6323"/>
    </row>
    <row r="6324" spans="2:8" ht="12.75">
      <c r="B6324" s="89"/>
      <c r="C6324" s="89"/>
      <c r="F6324"/>
      <c r="G6324"/>
      <c r="H6324"/>
    </row>
    <row r="6325" spans="2:8" ht="12.75">
      <c r="B6325" s="89"/>
      <c r="C6325" s="89"/>
      <c r="F6325"/>
      <c r="G6325"/>
      <c r="H6325"/>
    </row>
    <row r="6326" spans="2:8" ht="12.75">
      <c r="B6326" s="89"/>
      <c r="C6326" s="89"/>
      <c r="F6326"/>
      <c r="G6326"/>
      <c r="H6326"/>
    </row>
    <row r="6327" spans="2:8" ht="12.75">
      <c r="B6327" s="89"/>
      <c r="C6327" s="89"/>
      <c r="F6327"/>
      <c r="G6327"/>
      <c r="H6327"/>
    </row>
    <row r="6328" spans="2:8" ht="12.75">
      <c r="B6328" s="89"/>
      <c r="C6328" s="89"/>
      <c r="F6328"/>
      <c r="G6328"/>
      <c r="H6328"/>
    </row>
    <row r="6329" spans="2:8" ht="12.75">
      <c r="B6329" s="89"/>
      <c r="C6329" s="89"/>
      <c r="F6329"/>
      <c r="G6329"/>
      <c r="H6329"/>
    </row>
    <row r="6330" spans="2:8" ht="12.75">
      <c r="B6330" s="89"/>
      <c r="C6330" s="89"/>
      <c r="F6330"/>
      <c r="G6330"/>
      <c r="H6330"/>
    </row>
    <row r="6331" spans="2:8" ht="12.75">
      <c r="B6331" s="89"/>
      <c r="C6331" s="89"/>
      <c r="F6331"/>
      <c r="G6331"/>
      <c r="H6331"/>
    </row>
    <row r="6332" spans="2:8" ht="12.75">
      <c r="B6332" s="89"/>
      <c r="C6332" s="89"/>
      <c r="F6332"/>
      <c r="G6332"/>
      <c r="H6332"/>
    </row>
    <row r="6333" spans="2:8" ht="12.75">
      <c r="B6333" s="89"/>
      <c r="C6333" s="89"/>
      <c r="F6333"/>
      <c r="G6333"/>
      <c r="H6333"/>
    </row>
    <row r="6334" spans="2:8" ht="12.75">
      <c r="B6334" s="89"/>
      <c r="C6334" s="89"/>
      <c r="F6334"/>
      <c r="G6334"/>
      <c r="H6334"/>
    </row>
    <row r="6335" spans="2:8" ht="12.75">
      <c r="B6335" s="89"/>
      <c r="C6335" s="89"/>
      <c r="F6335"/>
      <c r="G6335"/>
      <c r="H6335"/>
    </row>
    <row r="6336" spans="2:8" ht="12.75">
      <c r="B6336" s="89"/>
      <c r="C6336" s="89"/>
      <c r="F6336"/>
      <c r="G6336"/>
      <c r="H6336"/>
    </row>
    <row r="6337" spans="2:8" ht="12.75">
      <c r="B6337" s="89"/>
      <c r="C6337" s="89"/>
      <c r="F6337"/>
      <c r="G6337"/>
      <c r="H6337"/>
    </row>
    <row r="6338" spans="2:8" ht="12.75">
      <c r="B6338" s="89"/>
      <c r="C6338" s="89"/>
      <c r="F6338"/>
      <c r="G6338"/>
      <c r="H6338"/>
    </row>
    <row r="6339" spans="2:8" ht="12.75">
      <c r="B6339" s="89"/>
      <c r="C6339" s="89"/>
      <c r="F6339"/>
      <c r="G6339"/>
      <c r="H6339"/>
    </row>
    <row r="6340" spans="2:8" ht="12.75">
      <c r="B6340" s="89"/>
      <c r="C6340" s="89"/>
      <c r="F6340"/>
      <c r="G6340"/>
      <c r="H6340"/>
    </row>
    <row r="6341" spans="2:8" ht="12.75">
      <c r="B6341" s="89"/>
      <c r="C6341" s="89"/>
      <c r="F6341"/>
      <c r="G6341"/>
      <c r="H6341"/>
    </row>
    <row r="6342" spans="2:8" ht="12.75">
      <c r="B6342" s="89"/>
      <c r="C6342" s="89"/>
      <c r="F6342"/>
      <c r="G6342"/>
      <c r="H6342"/>
    </row>
    <row r="6343" spans="2:8" ht="12.75">
      <c r="B6343" s="89"/>
      <c r="C6343" s="89"/>
      <c r="F6343"/>
      <c r="G6343"/>
      <c r="H6343"/>
    </row>
    <row r="6344" spans="2:8" ht="12.75">
      <c r="B6344" s="89"/>
      <c r="C6344" s="89"/>
      <c r="F6344"/>
      <c r="G6344"/>
      <c r="H6344"/>
    </row>
    <row r="6345" spans="2:8" ht="12.75">
      <c r="B6345" s="89"/>
      <c r="C6345" s="89"/>
      <c r="F6345"/>
      <c r="G6345"/>
      <c r="H6345"/>
    </row>
    <row r="6346" spans="2:8" ht="12.75">
      <c r="B6346" s="89"/>
      <c r="C6346" s="89"/>
      <c r="F6346"/>
      <c r="G6346"/>
      <c r="H6346"/>
    </row>
    <row r="6347" spans="2:8" ht="12.75">
      <c r="B6347" s="89"/>
      <c r="C6347" s="89"/>
      <c r="F6347"/>
      <c r="G6347"/>
      <c r="H6347"/>
    </row>
    <row r="6348" spans="2:8" ht="12.75">
      <c r="B6348" s="89"/>
      <c r="C6348" s="89"/>
      <c r="F6348"/>
      <c r="G6348"/>
      <c r="H6348"/>
    </row>
    <row r="6349" spans="2:8" ht="12.75">
      <c r="B6349" s="89"/>
      <c r="C6349" s="89"/>
      <c r="F6349"/>
      <c r="G6349"/>
      <c r="H6349"/>
    </row>
    <row r="6350" spans="2:8" ht="12.75">
      <c r="B6350" s="89"/>
      <c r="C6350" s="89"/>
      <c r="F6350"/>
      <c r="G6350"/>
      <c r="H6350"/>
    </row>
    <row r="6351" spans="2:8" ht="12.75">
      <c r="B6351" s="89"/>
      <c r="C6351" s="89"/>
      <c r="F6351"/>
      <c r="G6351"/>
      <c r="H6351"/>
    </row>
    <row r="6352" spans="2:8" ht="12.75">
      <c r="B6352" s="89"/>
      <c r="C6352" s="89"/>
      <c r="F6352"/>
      <c r="G6352"/>
      <c r="H6352"/>
    </row>
    <row r="6353" spans="2:8" ht="12.75">
      <c r="B6353" s="89"/>
      <c r="C6353" s="89"/>
      <c r="F6353"/>
      <c r="G6353"/>
      <c r="H6353"/>
    </row>
    <row r="6354" spans="2:8" ht="12.75">
      <c r="B6354" s="89"/>
      <c r="C6354" s="89"/>
      <c r="F6354"/>
      <c r="G6354"/>
      <c r="H6354"/>
    </row>
    <row r="6355" spans="2:8" ht="12.75">
      <c r="B6355" s="89"/>
      <c r="C6355" s="89"/>
      <c r="F6355"/>
      <c r="G6355"/>
      <c r="H6355"/>
    </row>
    <row r="6356" spans="2:8" ht="12.75">
      <c r="B6356" s="89"/>
      <c r="C6356" s="89"/>
      <c r="F6356"/>
      <c r="G6356"/>
      <c r="H6356"/>
    </row>
    <row r="6357" spans="2:8" ht="12.75">
      <c r="B6357" s="89"/>
      <c r="C6357" s="89"/>
      <c r="F6357"/>
      <c r="G6357"/>
      <c r="H6357"/>
    </row>
    <row r="6358" spans="2:8" ht="12.75">
      <c r="B6358" s="89"/>
      <c r="C6358" s="89"/>
      <c r="F6358"/>
      <c r="G6358"/>
      <c r="H6358"/>
    </row>
    <row r="6359" spans="2:8" ht="12.75">
      <c r="B6359" s="89"/>
      <c r="C6359" s="89"/>
      <c r="F6359"/>
      <c r="G6359"/>
      <c r="H6359"/>
    </row>
    <row r="6360" spans="2:8" ht="12.75">
      <c r="B6360" s="89"/>
      <c r="C6360" s="89"/>
      <c r="F6360"/>
      <c r="G6360"/>
      <c r="H6360"/>
    </row>
    <row r="6361" spans="2:8" ht="12.75">
      <c r="B6361" s="89"/>
      <c r="C6361" s="89"/>
      <c r="F6361"/>
      <c r="G6361"/>
      <c r="H6361"/>
    </row>
    <row r="6362" spans="2:8" ht="12.75">
      <c r="B6362" s="89"/>
      <c r="C6362" s="89"/>
      <c r="F6362"/>
      <c r="G6362"/>
      <c r="H6362"/>
    </row>
    <row r="6363" spans="2:8" ht="12.75">
      <c r="B6363" s="89"/>
      <c r="C6363" s="89"/>
      <c r="F6363"/>
      <c r="G6363"/>
      <c r="H6363"/>
    </row>
    <row r="6364" spans="2:8" ht="12.75">
      <c r="B6364" s="89"/>
      <c r="C6364" s="89"/>
      <c r="F6364"/>
      <c r="G6364"/>
      <c r="H6364"/>
    </row>
    <row r="6365" spans="2:8" ht="12.75">
      <c r="B6365" s="89"/>
      <c r="C6365" s="89"/>
      <c r="F6365"/>
      <c r="G6365"/>
      <c r="H6365"/>
    </row>
    <row r="6366" spans="2:8" ht="12.75">
      <c r="B6366" s="89"/>
      <c r="C6366" s="89"/>
      <c r="F6366"/>
      <c r="G6366"/>
      <c r="H6366"/>
    </row>
    <row r="6367" spans="2:8" ht="12.75">
      <c r="B6367" s="89"/>
      <c r="C6367" s="89"/>
      <c r="F6367"/>
      <c r="G6367"/>
      <c r="H6367"/>
    </row>
    <row r="6368" spans="2:8" ht="12.75">
      <c r="B6368" s="89"/>
      <c r="C6368" s="89"/>
      <c r="F6368"/>
      <c r="G6368"/>
      <c r="H6368"/>
    </row>
    <row r="6369" spans="2:8" ht="12.75">
      <c r="B6369" s="89"/>
      <c r="C6369" s="89"/>
      <c r="F6369"/>
      <c r="G6369"/>
      <c r="H6369"/>
    </row>
    <row r="6370" spans="2:8" ht="12.75">
      <c r="B6370" s="89"/>
      <c r="C6370" s="89"/>
      <c r="F6370"/>
      <c r="G6370"/>
      <c r="H6370"/>
    </row>
    <row r="6371" spans="2:8" ht="12.75">
      <c r="B6371" s="89"/>
      <c r="C6371" s="89"/>
      <c r="F6371"/>
      <c r="G6371"/>
      <c r="H6371"/>
    </row>
    <row r="6372" spans="2:8" ht="12.75">
      <c r="B6372" s="89"/>
      <c r="C6372" s="89"/>
      <c r="F6372"/>
      <c r="G6372"/>
      <c r="H6372"/>
    </row>
    <row r="6373" spans="2:8" ht="12.75">
      <c r="B6373" s="89"/>
      <c r="C6373" s="89"/>
      <c r="F6373"/>
      <c r="G6373"/>
      <c r="H6373"/>
    </row>
    <row r="6374" spans="2:8" ht="12.75">
      <c r="B6374" s="89"/>
      <c r="C6374" s="89"/>
      <c r="F6374"/>
      <c r="G6374"/>
      <c r="H6374"/>
    </row>
    <row r="6375" spans="2:8" ht="12.75">
      <c r="B6375" s="89"/>
      <c r="C6375" s="89"/>
      <c r="F6375"/>
      <c r="G6375"/>
      <c r="H6375"/>
    </row>
    <row r="6376" spans="2:8" ht="12.75">
      <c r="B6376" s="89"/>
      <c r="C6376" s="89"/>
      <c r="F6376"/>
      <c r="G6376"/>
      <c r="H6376"/>
    </row>
    <row r="6377" spans="2:8" ht="12.75">
      <c r="B6377" s="89"/>
      <c r="C6377" s="89"/>
      <c r="F6377"/>
      <c r="G6377"/>
      <c r="H6377"/>
    </row>
    <row r="6378" spans="2:8" ht="12.75">
      <c r="B6378" s="89"/>
      <c r="C6378" s="89"/>
      <c r="F6378"/>
      <c r="G6378"/>
      <c r="H6378"/>
    </row>
    <row r="6379" spans="2:8" ht="12.75">
      <c r="B6379" s="89"/>
      <c r="C6379" s="89"/>
      <c r="F6379"/>
      <c r="G6379"/>
      <c r="H6379"/>
    </row>
    <row r="6380" spans="2:8" ht="12.75">
      <c r="B6380" s="89"/>
      <c r="C6380" s="89"/>
      <c r="F6380"/>
      <c r="G6380"/>
      <c r="H6380"/>
    </row>
    <row r="6381" spans="2:8" ht="12.75">
      <c r="B6381" s="89"/>
      <c r="C6381" s="89"/>
      <c r="F6381"/>
      <c r="G6381"/>
      <c r="H6381"/>
    </row>
    <row r="6382" spans="2:8" ht="12.75">
      <c r="B6382" s="89"/>
      <c r="C6382" s="89"/>
      <c r="F6382"/>
      <c r="G6382"/>
      <c r="H6382"/>
    </row>
    <row r="6383" spans="2:8" ht="12.75">
      <c r="B6383" s="89"/>
      <c r="C6383" s="89"/>
      <c r="F6383"/>
      <c r="G6383"/>
      <c r="H6383"/>
    </row>
    <row r="6384" spans="2:8" ht="12.75">
      <c r="B6384" s="89"/>
      <c r="C6384" s="89"/>
      <c r="F6384"/>
      <c r="G6384"/>
      <c r="H6384"/>
    </row>
    <row r="6385" spans="2:8" ht="12.75">
      <c r="B6385" s="89"/>
      <c r="C6385" s="89"/>
      <c r="F6385"/>
      <c r="G6385"/>
      <c r="H6385"/>
    </row>
    <row r="6386" spans="2:8" ht="12.75">
      <c r="B6386" s="89"/>
      <c r="C6386" s="89"/>
      <c r="F6386"/>
      <c r="G6386"/>
      <c r="H6386"/>
    </row>
    <row r="6387" spans="2:8" ht="12.75">
      <c r="B6387" s="89"/>
      <c r="C6387" s="89"/>
      <c r="F6387"/>
      <c r="G6387"/>
      <c r="H6387"/>
    </row>
    <row r="6388" spans="2:8" ht="12.75">
      <c r="B6388" s="89"/>
      <c r="C6388" s="89"/>
      <c r="F6388"/>
      <c r="G6388"/>
      <c r="H6388"/>
    </row>
    <row r="6389" spans="2:8" ht="12.75">
      <c r="B6389" s="89"/>
      <c r="C6389" s="89"/>
      <c r="F6389"/>
      <c r="G6389"/>
      <c r="H6389"/>
    </row>
    <row r="6390" spans="2:8" ht="12.75">
      <c r="B6390" s="89"/>
      <c r="C6390" s="89"/>
      <c r="F6390"/>
      <c r="G6390"/>
      <c r="H6390"/>
    </row>
    <row r="6391" spans="2:8" ht="12.75">
      <c r="B6391" s="89"/>
      <c r="C6391" s="89"/>
      <c r="F6391"/>
      <c r="G6391"/>
      <c r="H6391"/>
    </row>
    <row r="6392" spans="2:8" ht="12.75">
      <c r="B6392" s="89"/>
      <c r="C6392" s="89"/>
      <c r="F6392"/>
      <c r="G6392"/>
      <c r="H6392"/>
    </row>
    <row r="6393" spans="2:8" ht="12.75">
      <c r="B6393" s="89"/>
      <c r="C6393" s="89"/>
      <c r="F6393"/>
      <c r="G6393"/>
      <c r="H6393"/>
    </row>
    <row r="6394" spans="2:8" ht="12.75">
      <c r="B6394" s="89"/>
      <c r="C6394" s="89"/>
      <c r="F6394"/>
      <c r="G6394"/>
      <c r="H6394"/>
    </row>
    <row r="6395" spans="2:8" ht="12.75">
      <c r="B6395" s="89"/>
      <c r="C6395" s="89"/>
      <c r="F6395"/>
      <c r="G6395"/>
      <c r="H6395"/>
    </row>
    <row r="6396" spans="2:8" ht="12.75">
      <c r="B6396" s="89"/>
      <c r="C6396" s="89"/>
      <c r="F6396"/>
      <c r="G6396"/>
      <c r="H6396"/>
    </row>
    <row r="6397" spans="2:8" ht="12.75">
      <c r="B6397" s="89"/>
      <c r="C6397" s="89"/>
      <c r="F6397"/>
      <c r="G6397"/>
      <c r="H6397"/>
    </row>
    <row r="6398" spans="2:8" ht="12.75">
      <c r="B6398" s="89"/>
      <c r="C6398" s="89"/>
      <c r="F6398"/>
      <c r="G6398"/>
      <c r="H6398"/>
    </row>
    <row r="6399" spans="2:8" ht="12.75">
      <c r="B6399" s="89"/>
      <c r="C6399" s="89"/>
      <c r="F6399"/>
      <c r="G6399"/>
      <c r="H6399"/>
    </row>
    <row r="6400" spans="2:8" ht="12.75">
      <c r="B6400" s="89"/>
      <c r="C6400" s="89"/>
      <c r="F6400"/>
      <c r="G6400"/>
      <c r="H6400"/>
    </row>
    <row r="6401" spans="2:8" ht="12.75">
      <c r="B6401" s="89"/>
      <c r="C6401" s="89"/>
      <c r="F6401"/>
      <c r="G6401"/>
      <c r="H6401"/>
    </row>
    <row r="6402" spans="2:8" ht="12.75">
      <c r="B6402" s="89"/>
      <c r="C6402" s="89"/>
      <c r="F6402"/>
      <c r="G6402"/>
      <c r="H6402"/>
    </row>
    <row r="6403" spans="2:8" ht="12.75">
      <c r="B6403" s="89"/>
      <c r="C6403" s="89"/>
      <c r="F6403"/>
      <c r="G6403"/>
      <c r="H6403"/>
    </row>
    <row r="6404" spans="2:8" ht="12.75">
      <c r="B6404" s="89"/>
      <c r="C6404" s="89"/>
      <c r="F6404"/>
      <c r="G6404"/>
      <c r="H6404"/>
    </row>
    <row r="6405" spans="2:8" ht="12.75">
      <c r="B6405" s="89"/>
      <c r="C6405" s="89"/>
      <c r="F6405"/>
      <c r="G6405"/>
      <c r="H6405"/>
    </row>
    <row r="6406" spans="2:8" ht="12.75">
      <c r="B6406" s="89"/>
      <c r="C6406" s="89"/>
      <c r="F6406"/>
      <c r="G6406"/>
      <c r="H6406"/>
    </row>
    <row r="6407" spans="2:8" ht="12.75">
      <c r="B6407" s="89"/>
      <c r="C6407" s="89"/>
      <c r="F6407"/>
      <c r="G6407"/>
      <c r="H6407"/>
    </row>
    <row r="6408" spans="2:8" ht="12.75">
      <c r="B6408" s="89"/>
      <c r="C6408" s="89"/>
      <c r="F6408"/>
      <c r="G6408"/>
      <c r="H6408"/>
    </row>
    <row r="6409" spans="2:8" ht="12.75">
      <c r="B6409" s="89"/>
      <c r="C6409" s="89"/>
      <c r="F6409"/>
      <c r="G6409"/>
      <c r="H6409"/>
    </row>
    <row r="6410" spans="2:8" ht="12.75">
      <c r="B6410" s="89"/>
      <c r="C6410" s="89"/>
      <c r="F6410"/>
      <c r="G6410"/>
      <c r="H6410"/>
    </row>
    <row r="6411" spans="2:8" ht="12.75">
      <c r="B6411" s="89"/>
      <c r="C6411" s="89"/>
      <c r="F6411"/>
      <c r="G6411"/>
      <c r="H6411"/>
    </row>
    <row r="6412" spans="2:8" ht="12.75">
      <c r="B6412" s="89"/>
      <c r="C6412" s="89"/>
      <c r="F6412"/>
      <c r="G6412"/>
      <c r="H6412"/>
    </row>
    <row r="6413" spans="2:8" ht="12.75">
      <c r="B6413" s="89"/>
      <c r="C6413" s="89"/>
      <c r="F6413"/>
      <c r="G6413"/>
      <c r="H6413"/>
    </row>
    <row r="6414" spans="2:8" ht="12.75">
      <c r="B6414" s="89"/>
      <c r="C6414" s="89"/>
      <c r="F6414"/>
      <c r="G6414"/>
      <c r="H6414"/>
    </row>
    <row r="6415" spans="2:8" ht="12.75">
      <c r="B6415" s="89"/>
      <c r="C6415" s="89"/>
      <c r="F6415"/>
      <c r="G6415"/>
      <c r="H6415"/>
    </row>
    <row r="6416" spans="2:8" ht="12.75">
      <c r="B6416" s="89"/>
      <c r="C6416" s="89"/>
      <c r="F6416"/>
      <c r="G6416"/>
      <c r="H6416"/>
    </row>
    <row r="6417" spans="2:8" ht="12.75">
      <c r="B6417" s="89"/>
      <c r="C6417" s="89"/>
      <c r="F6417"/>
      <c r="G6417"/>
      <c r="H6417"/>
    </row>
    <row r="6418" spans="2:8" ht="12.75">
      <c r="B6418" s="89"/>
      <c r="C6418" s="89"/>
      <c r="F6418"/>
      <c r="G6418"/>
      <c r="H6418"/>
    </row>
    <row r="6419" spans="2:8" ht="12.75">
      <c r="B6419" s="89"/>
      <c r="C6419" s="89"/>
      <c r="F6419"/>
      <c r="G6419"/>
      <c r="H6419"/>
    </row>
    <row r="6420" spans="2:8" ht="12.75">
      <c r="B6420" s="89"/>
      <c r="C6420" s="89"/>
      <c r="F6420"/>
      <c r="G6420"/>
      <c r="H6420"/>
    </row>
    <row r="6421" spans="2:8" ht="12.75">
      <c r="B6421" s="89"/>
      <c r="C6421" s="89"/>
      <c r="F6421"/>
      <c r="G6421"/>
      <c r="H6421"/>
    </row>
    <row r="6422" spans="2:8" ht="12.75">
      <c r="B6422" s="89"/>
      <c r="C6422" s="89"/>
      <c r="F6422"/>
      <c r="G6422"/>
      <c r="H6422"/>
    </row>
    <row r="6423" spans="2:8" ht="12.75">
      <c r="B6423" s="89"/>
      <c r="C6423" s="89"/>
      <c r="F6423"/>
      <c r="G6423"/>
      <c r="H6423"/>
    </row>
    <row r="6424" spans="2:8" ht="12.75">
      <c r="B6424" s="89"/>
      <c r="C6424" s="89"/>
      <c r="F6424"/>
      <c r="G6424"/>
      <c r="H6424"/>
    </row>
    <row r="6425" spans="2:8" ht="12.75">
      <c r="B6425" s="89"/>
      <c r="C6425" s="89"/>
      <c r="F6425"/>
      <c r="G6425"/>
      <c r="H6425"/>
    </row>
    <row r="6426" spans="2:8" ht="12.75">
      <c r="B6426" s="89"/>
      <c r="C6426" s="89"/>
      <c r="F6426"/>
      <c r="G6426"/>
      <c r="H6426"/>
    </row>
    <row r="6427" spans="2:8" ht="12.75">
      <c r="B6427" s="89"/>
      <c r="C6427" s="89"/>
      <c r="F6427"/>
      <c r="G6427"/>
      <c r="H6427"/>
    </row>
    <row r="6428" spans="2:8" ht="12.75">
      <c r="B6428" s="89"/>
      <c r="C6428" s="89"/>
      <c r="F6428"/>
      <c r="G6428"/>
      <c r="H6428"/>
    </row>
    <row r="6429" spans="2:8" ht="12.75">
      <c r="B6429" s="89"/>
      <c r="C6429" s="89"/>
      <c r="F6429"/>
      <c r="G6429"/>
      <c r="H6429"/>
    </row>
    <row r="6430" spans="2:8" ht="12.75">
      <c r="B6430" s="89"/>
      <c r="C6430" s="89"/>
      <c r="F6430"/>
      <c r="G6430"/>
      <c r="H6430"/>
    </row>
    <row r="6431" spans="2:8" ht="12.75">
      <c r="B6431" s="89"/>
      <c r="C6431" s="89"/>
      <c r="F6431"/>
      <c r="G6431"/>
      <c r="H6431"/>
    </row>
    <row r="6432" spans="2:8" ht="12.75">
      <c r="B6432" s="89"/>
      <c r="C6432" s="89"/>
      <c r="F6432"/>
      <c r="G6432"/>
      <c r="H6432"/>
    </row>
    <row r="6433" spans="2:8" ht="12.75">
      <c r="B6433" s="89"/>
      <c r="C6433" s="89"/>
      <c r="F6433"/>
      <c r="G6433"/>
      <c r="H6433"/>
    </row>
    <row r="6434" spans="2:8" ht="12.75">
      <c r="B6434" s="89"/>
      <c r="C6434" s="89"/>
      <c r="F6434"/>
      <c r="G6434"/>
      <c r="H6434"/>
    </row>
    <row r="6435" spans="2:8" ht="12.75">
      <c r="B6435" s="89"/>
      <c r="C6435" s="89"/>
      <c r="F6435"/>
      <c r="G6435"/>
      <c r="H6435"/>
    </row>
    <row r="6436" spans="2:8" ht="12.75">
      <c r="B6436" s="89"/>
      <c r="C6436" s="89"/>
      <c r="F6436"/>
      <c r="G6436"/>
      <c r="H6436"/>
    </row>
    <row r="6437" spans="2:8" ht="12.75">
      <c r="B6437" s="89"/>
      <c r="C6437" s="89"/>
      <c r="F6437"/>
      <c r="G6437"/>
      <c r="H6437"/>
    </row>
    <row r="6438" spans="2:8" ht="12.75">
      <c r="B6438" s="89"/>
      <c r="C6438" s="89"/>
      <c r="F6438"/>
      <c r="G6438"/>
      <c r="H6438"/>
    </row>
    <row r="6439" spans="2:8" ht="12.75">
      <c r="B6439" s="89"/>
      <c r="C6439" s="89"/>
      <c r="F6439"/>
      <c r="G6439"/>
      <c r="H6439"/>
    </row>
    <row r="6440" spans="2:8" ht="12.75">
      <c r="B6440" s="89"/>
      <c r="C6440" s="89"/>
      <c r="F6440"/>
      <c r="G6440"/>
      <c r="H6440"/>
    </row>
    <row r="6441" spans="2:8" ht="12.75">
      <c r="B6441" s="89"/>
      <c r="C6441" s="89"/>
      <c r="F6441"/>
      <c r="G6441"/>
      <c r="H6441"/>
    </row>
    <row r="6442" spans="2:8" ht="12.75">
      <c r="B6442" s="89"/>
      <c r="C6442" s="89"/>
      <c r="F6442"/>
      <c r="G6442"/>
      <c r="H6442"/>
    </row>
    <row r="6443" spans="2:8" ht="12.75">
      <c r="B6443" s="89"/>
      <c r="C6443" s="89"/>
      <c r="F6443"/>
      <c r="G6443"/>
      <c r="H6443"/>
    </row>
    <row r="6444" spans="2:8" ht="12.75">
      <c r="B6444" s="89"/>
      <c r="C6444" s="89"/>
      <c r="F6444"/>
      <c r="G6444"/>
      <c r="H6444"/>
    </row>
    <row r="6445" spans="2:8" ht="12.75">
      <c r="B6445" s="89"/>
      <c r="C6445" s="89"/>
      <c r="F6445"/>
      <c r="G6445"/>
      <c r="H6445"/>
    </row>
    <row r="6446" spans="2:8" ht="12.75">
      <c r="B6446" s="89"/>
      <c r="C6446" s="89"/>
      <c r="F6446"/>
      <c r="G6446"/>
      <c r="H6446"/>
    </row>
    <row r="6447" spans="2:8" ht="12.75">
      <c r="B6447" s="89"/>
      <c r="C6447" s="89"/>
      <c r="F6447"/>
      <c r="G6447"/>
      <c r="H6447"/>
    </row>
    <row r="6448" spans="2:8" ht="12.75">
      <c r="B6448" s="89"/>
      <c r="C6448" s="89"/>
      <c r="F6448"/>
      <c r="G6448"/>
      <c r="H6448"/>
    </row>
    <row r="6449" spans="2:8" ht="12.75">
      <c r="B6449" s="89"/>
      <c r="C6449" s="89"/>
      <c r="F6449"/>
      <c r="G6449"/>
      <c r="H6449"/>
    </row>
    <row r="6450" spans="2:8" ht="12.75">
      <c r="B6450" s="89"/>
      <c r="C6450" s="89"/>
      <c r="F6450"/>
      <c r="G6450"/>
      <c r="H6450"/>
    </row>
    <row r="6451" spans="2:8" ht="12.75">
      <c r="B6451" s="89"/>
      <c r="C6451" s="89"/>
      <c r="F6451"/>
      <c r="G6451"/>
      <c r="H6451"/>
    </row>
    <row r="6452" spans="2:8" ht="12.75">
      <c r="B6452" s="89"/>
      <c r="C6452" s="89"/>
      <c r="F6452"/>
      <c r="G6452"/>
      <c r="H6452"/>
    </row>
    <row r="6453" spans="2:8" ht="12.75">
      <c r="B6453" s="89"/>
      <c r="C6453" s="89"/>
      <c r="F6453"/>
      <c r="G6453"/>
      <c r="H6453"/>
    </row>
    <row r="6454" spans="2:8" ht="12.75">
      <c r="B6454" s="89"/>
      <c r="C6454" s="89"/>
      <c r="F6454"/>
      <c r="G6454"/>
      <c r="H6454"/>
    </row>
    <row r="6455" spans="2:8" ht="12.75">
      <c r="B6455" s="89"/>
      <c r="C6455" s="89"/>
      <c r="F6455"/>
      <c r="G6455"/>
      <c r="H6455"/>
    </row>
    <row r="6456" spans="2:8" ht="12.75">
      <c r="B6456" s="89"/>
      <c r="C6456" s="89"/>
      <c r="F6456"/>
      <c r="G6456"/>
      <c r="H6456"/>
    </row>
    <row r="6457" spans="2:8" ht="12.75">
      <c r="B6457" s="89"/>
      <c r="C6457" s="89"/>
      <c r="F6457"/>
      <c r="G6457"/>
      <c r="H6457"/>
    </row>
    <row r="6458" spans="2:8" ht="12.75">
      <c r="B6458" s="89"/>
      <c r="C6458" s="89"/>
      <c r="F6458"/>
      <c r="G6458"/>
      <c r="H6458"/>
    </row>
    <row r="6459" spans="2:8" ht="12.75">
      <c r="B6459" s="89"/>
      <c r="C6459" s="89"/>
      <c r="F6459"/>
      <c r="G6459"/>
      <c r="H6459"/>
    </row>
    <row r="6460" spans="2:8" ht="12.75">
      <c r="B6460" s="89"/>
      <c r="C6460" s="89"/>
      <c r="F6460"/>
      <c r="G6460"/>
      <c r="H6460"/>
    </row>
    <row r="6461" spans="2:8" ht="12.75">
      <c r="B6461" s="89"/>
      <c r="C6461" s="89"/>
      <c r="F6461"/>
      <c r="G6461"/>
      <c r="H6461"/>
    </row>
    <row r="6462" spans="2:8" ht="12.75">
      <c r="B6462" s="89"/>
      <c r="C6462" s="89"/>
      <c r="F6462"/>
      <c r="G6462"/>
      <c r="H6462"/>
    </row>
    <row r="6463" spans="2:8" ht="12.75">
      <c r="B6463" s="89"/>
      <c r="C6463" s="89"/>
      <c r="F6463"/>
      <c r="G6463"/>
      <c r="H6463"/>
    </row>
    <row r="6464" spans="2:8" ht="12.75">
      <c r="B6464" s="89"/>
      <c r="C6464" s="89"/>
      <c r="F6464"/>
      <c r="G6464"/>
      <c r="H6464"/>
    </row>
    <row r="6465" spans="2:8" ht="12.75">
      <c r="B6465" s="89"/>
      <c r="C6465" s="89"/>
      <c r="F6465"/>
      <c r="G6465"/>
      <c r="H6465"/>
    </row>
    <row r="6466" spans="2:8" ht="12.75">
      <c r="B6466" s="89"/>
      <c r="C6466" s="89"/>
      <c r="F6466"/>
      <c r="G6466"/>
      <c r="H6466"/>
    </row>
    <row r="6467" spans="2:8" ht="12.75">
      <c r="B6467" s="89"/>
      <c r="C6467" s="89"/>
      <c r="F6467"/>
      <c r="G6467"/>
      <c r="H6467"/>
    </row>
    <row r="6468" spans="2:8" ht="12.75">
      <c r="B6468" s="89"/>
      <c r="C6468" s="89"/>
      <c r="F6468"/>
      <c r="G6468"/>
      <c r="H6468"/>
    </row>
    <row r="6469" spans="2:8" ht="12.75">
      <c r="B6469" s="89"/>
      <c r="C6469" s="89"/>
      <c r="F6469"/>
      <c r="G6469"/>
      <c r="H6469"/>
    </row>
    <row r="6470" spans="2:8" ht="12.75">
      <c r="B6470" s="89"/>
      <c r="C6470" s="89"/>
      <c r="F6470"/>
      <c r="G6470"/>
      <c r="H6470"/>
    </row>
    <row r="6471" spans="2:8" ht="12.75">
      <c r="B6471" s="89"/>
      <c r="C6471" s="89"/>
      <c r="F6471"/>
      <c r="G6471"/>
      <c r="H6471"/>
    </row>
    <row r="6472" spans="2:8" ht="12.75">
      <c r="B6472" s="89"/>
      <c r="C6472" s="89"/>
      <c r="F6472"/>
      <c r="G6472"/>
      <c r="H6472"/>
    </row>
    <row r="6473" spans="2:8" ht="12.75">
      <c r="B6473" s="89"/>
      <c r="C6473" s="89"/>
      <c r="F6473"/>
      <c r="G6473"/>
      <c r="H6473"/>
    </row>
    <row r="6474" spans="2:8" ht="12.75">
      <c r="B6474" s="89"/>
      <c r="C6474" s="89"/>
      <c r="F6474"/>
      <c r="G6474"/>
      <c r="H6474"/>
    </row>
    <row r="6475" spans="2:8" ht="12.75">
      <c r="B6475" s="89"/>
      <c r="C6475" s="89"/>
      <c r="F6475"/>
      <c r="G6475"/>
      <c r="H6475"/>
    </row>
    <row r="6476" spans="2:8" ht="12.75">
      <c r="B6476" s="89"/>
      <c r="C6476" s="89"/>
      <c r="F6476"/>
      <c r="G6476"/>
      <c r="H6476"/>
    </row>
    <row r="6477" spans="2:8" ht="12.75">
      <c r="B6477" s="89"/>
      <c r="C6477" s="89"/>
      <c r="F6477"/>
      <c r="G6477"/>
      <c r="H6477"/>
    </row>
    <row r="6478" spans="2:8" ht="12.75">
      <c r="B6478" s="89"/>
      <c r="C6478" s="89"/>
      <c r="F6478"/>
      <c r="G6478"/>
      <c r="H6478"/>
    </row>
    <row r="6479" spans="2:8" ht="12.75">
      <c r="B6479" s="89"/>
      <c r="C6479" s="89"/>
      <c r="F6479"/>
      <c r="G6479"/>
      <c r="H6479"/>
    </row>
    <row r="6480" spans="2:8" ht="12.75">
      <c r="B6480" s="89"/>
      <c r="C6480" s="89"/>
      <c r="F6480"/>
      <c r="G6480"/>
      <c r="H6480"/>
    </row>
    <row r="6481" spans="2:8" ht="12.75">
      <c r="B6481" s="89"/>
      <c r="C6481" s="89"/>
      <c r="F6481"/>
      <c r="G6481"/>
      <c r="H6481"/>
    </row>
    <row r="6482" spans="2:8" ht="12.75">
      <c r="B6482" s="89"/>
      <c r="C6482" s="89"/>
      <c r="F6482"/>
      <c r="G6482"/>
      <c r="H6482"/>
    </row>
    <row r="6483" spans="2:8" ht="12.75">
      <c r="B6483" s="89"/>
      <c r="C6483" s="89"/>
      <c r="F6483"/>
      <c r="G6483"/>
      <c r="H6483"/>
    </row>
    <row r="6484" spans="2:8" ht="12.75">
      <c r="B6484" s="89"/>
      <c r="C6484" s="89"/>
      <c r="F6484"/>
      <c r="G6484"/>
      <c r="H6484"/>
    </row>
    <row r="6485" spans="2:8" ht="12.75">
      <c r="B6485" s="89"/>
      <c r="C6485" s="89"/>
      <c r="F6485"/>
      <c r="G6485"/>
      <c r="H6485"/>
    </row>
    <row r="6486" spans="2:8" ht="12.75">
      <c r="B6486" s="89"/>
      <c r="C6486" s="89"/>
      <c r="F6486"/>
      <c r="G6486"/>
      <c r="H6486"/>
    </row>
    <row r="6487" spans="2:8" ht="12.75">
      <c r="B6487" s="89"/>
      <c r="C6487" s="89"/>
      <c r="F6487"/>
      <c r="G6487"/>
      <c r="H6487"/>
    </row>
    <row r="6488" spans="2:8" ht="12.75">
      <c r="B6488" s="89"/>
      <c r="C6488" s="89"/>
      <c r="F6488"/>
      <c r="G6488"/>
      <c r="H6488"/>
    </row>
    <row r="6489" spans="2:8" ht="12.75">
      <c r="B6489" s="89"/>
      <c r="C6489" s="89"/>
      <c r="F6489"/>
      <c r="G6489"/>
      <c r="H6489"/>
    </row>
    <row r="6490" spans="2:8" ht="12.75">
      <c r="B6490" s="89"/>
      <c r="C6490" s="89"/>
      <c r="F6490"/>
      <c r="G6490"/>
      <c r="H6490"/>
    </row>
    <row r="6491" spans="2:8" ht="12.75">
      <c r="B6491" s="89"/>
      <c r="C6491" s="89"/>
      <c r="F6491"/>
      <c r="G6491"/>
      <c r="H6491"/>
    </row>
    <row r="6492" spans="2:8" ht="12.75">
      <c r="B6492" s="89"/>
      <c r="C6492" s="89"/>
      <c r="F6492"/>
      <c r="G6492"/>
      <c r="H6492"/>
    </row>
    <row r="6493" spans="2:8" ht="12.75">
      <c r="B6493" s="89"/>
      <c r="C6493" s="89"/>
      <c r="F6493"/>
      <c r="G6493"/>
      <c r="H6493"/>
    </row>
    <row r="6494" spans="2:8" ht="12.75">
      <c r="B6494" s="89"/>
      <c r="C6494" s="89"/>
      <c r="F6494"/>
      <c r="G6494"/>
      <c r="H6494"/>
    </row>
    <row r="6495" spans="2:8" ht="12.75">
      <c r="B6495" s="89"/>
      <c r="C6495" s="89"/>
      <c r="F6495"/>
      <c r="G6495"/>
      <c r="H6495"/>
    </row>
    <row r="6496" spans="2:8" ht="12.75">
      <c r="B6496" s="89"/>
      <c r="C6496" s="89"/>
      <c r="F6496"/>
      <c r="G6496"/>
      <c r="H6496"/>
    </row>
    <row r="6497" spans="2:8" ht="12.75">
      <c r="B6497" s="89"/>
      <c r="C6497" s="89"/>
      <c r="F6497"/>
      <c r="G6497"/>
      <c r="H6497"/>
    </row>
    <row r="6498" spans="2:8" ht="12.75">
      <c r="B6498" s="89"/>
      <c r="C6498" s="89"/>
      <c r="F6498"/>
      <c r="G6498"/>
      <c r="H6498"/>
    </row>
    <row r="6499" spans="2:8" ht="12.75">
      <c r="B6499" s="89"/>
      <c r="C6499" s="89"/>
      <c r="F6499"/>
      <c r="G6499"/>
      <c r="H6499"/>
    </row>
    <row r="6500" spans="2:8" ht="12.75">
      <c r="B6500" s="89"/>
      <c r="C6500" s="89"/>
      <c r="F6500"/>
      <c r="G6500"/>
      <c r="H6500"/>
    </row>
    <row r="6501" spans="2:8" ht="12.75">
      <c r="B6501" s="89"/>
      <c r="C6501" s="89"/>
      <c r="F6501"/>
      <c r="G6501"/>
      <c r="H6501"/>
    </row>
    <row r="6502" spans="2:8" ht="12.75">
      <c r="B6502" s="89"/>
      <c r="C6502" s="89"/>
      <c r="F6502"/>
      <c r="G6502"/>
      <c r="H6502"/>
    </row>
    <row r="6503" spans="2:8" ht="12.75">
      <c r="B6503" s="89"/>
      <c r="C6503" s="89"/>
      <c r="F6503"/>
      <c r="G6503"/>
      <c r="H6503"/>
    </row>
    <row r="6504" spans="2:8" ht="12.75">
      <c r="B6504" s="89"/>
      <c r="C6504" s="89"/>
      <c r="F6504"/>
      <c r="G6504"/>
      <c r="H6504"/>
    </row>
    <row r="6505" spans="2:8" ht="12.75">
      <c r="B6505" s="89"/>
      <c r="C6505" s="89"/>
      <c r="F6505"/>
      <c r="G6505"/>
      <c r="H6505"/>
    </row>
    <row r="6506" spans="2:8" ht="12.75">
      <c r="B6506" s="89"/>
      <c r="C6506" s="89"/>
      <c r="F6506"/>
      <c r="G6506"/>
      <c r="H6506"/>
    </row>
    <row r="6507" spans="2:8" ht="12.75">
      <c r="B6507" s="89"/>
      <c r="C6507" s="89"/>
      <c r="F6507"/>
      <c r="G6507"/>
      <c r="H6507"/>
    </row>
    <row r="6508" spans="2:8" ht="12.75">
      <c r="B6508" s="89"/>
      <c r="C6508" s="89"/>
      <c r="F6508"/>
      <c r="G6508"/>
      <c r="H6508"/>
    </row>
    <row r="6509" spans="2:8" ht="12.75">
      <c r="B6509" s="89"/>
      <c r="C6509" s="89"/>
      <c r="F6509"/>
      <c r="G6509"/>
      <c r="H6509"/>
    </row>
    <row r="6510" spans="2:8" ht="12.75">
      <c r="B6510" s="89"/>
      <c r="C6510" s="89"/>
      <c r="F6510"/>
      <c r="G6510"/>
      <c r="H6510"/>
    </row>
    <row r="6511" spans="2:8" ht="12.75">
      <c r="B6511" s="89"/>
      <c r="C6511" s="89"/>
      <c r="F6511"/>
      <c r="G6511"/>
      <c r="H6511"/>
    </row>
    <row r="6512" spans="2:8" ht="12.75">
      <c r="B6512" s="89"/>
      <c r="C6512" s="89"/>
      <c r="F6512"/>
      <c r="G6512"/>
      <c r="H6512"/>
    </row>
    <row r="6513" spans="2:8" ht="12.75">
      <c r="B6513" s="89"/>
      <c r="C6513" s="89"/>
      <c r="F6513"/>
      <c r="G6513"/>
      <c r="H6513"/>
    </row>
    <row r="6514" spans="2:8" ht="12.75">
      <c r="B6514" s="89"/>
      <c r="C6514" s="89"/>
      <c r="F6514"/>
      <c r="G6514"/>
      <c r="H6514"/>
    </row>
    <row r="6515" spans="2:8" ht="12.75">
      <c r="B6515" s="89"/>
      <c r="C6515" s="89"/>
      <c r="F6515"/>
      <c r="G6515"/>
      <c r="H6515"/>
    </row>
    <row r="6516" spans="2:8" ht="12.75">
      <c r="B6516" s="89"/>
      <c r="C6516" s="89"/>
      <c r="F6516"/>
      <c r="G6516"/>
      <c r="H6516"/>
    </row>
    <row r="6517" spans="2:8" ht="12.75">
      <c r="B6517" s="89"/>
      <c r="C6517" s="89"/>
      <c r="F6517"/>
      <c r="G6517"/>
      <c r="H6517"/>
    </row>
    <row r="6518" spans="2:8" ht="12.75">
      <c r="B6518" s="89"/>
      <c r="C6518" s="89"/>
      <c r="F6518"/>
      <c r="G6518"/>
      <c r="H6518"/>
    </row>
    <row r="6519" spans="2:8" ht="12.75">
      <c r="B6519" s="89"/>
      <c r="C6519" s="89"/>
      <c r="F6519"/>
      <c r="G6519"/>
      <c r="H6519"/>
    </row>
    <row r="6520" spans="2:8" ht="12.75">
      <c r="B6520" s="89"/>
      <c r="C6520" s="89"/>
      <c r="F6520"/>
      <c r="G6520"/>
      <c r="H6520"/>
    </row>
    <row r="6521" spans="2:8" ht="12.75">
      <c r="B6521" s="89"/>
      <c r="C6521" s="89"/>
      <c r="F6521"/>
      <c r="G6521"/>
      <c r="H6521"/>
    </row>
    <row r="6522" spans="2:8" ht="12.75">
      <c r="B6522" s="89"/>
      <c r="C6522" s="89"/>
      <c r="F6522"/>
      <c r="G6522"/>
      <c r="H6522"/>
    </row>
    <row r="6523" spans="2:8" ht="12.75">
      <c r="B6523" s="89"/>
      <c r="C6523" s="89"/>
      <c r="F6523"/>
      <c r="G6523"/>
      <c r="H6523"/>
    </row>
    <row r="6524" spans="2:8" ht="12.75">
      <c r="B6524" s="89"/>
      <c r="C6524" s="89"/>
      <c r="F6524"/>
      <c r="G6524"/>
      <c r="H6524"/>
    </row>
    <row r="6525" spans="2:8" ht="12.75">
      <c r="B6525" s="89"/>
      <c r="C6525" s="89"/>
      <c r="F6525"/>
      <c r="G6525"/>
      <c r="H6525"/>
    </row>
    <row r="6526" spans="2:8" ht="12.75">
      <c r="B6526" s="89"/>
      <c r="C6526" s="89"/>
      <c r="F6526"/>
      <c r="G6526"/>
      <c r="H6526"/>
    </row>
    <row r="6527" spans="2:8" ht="12.75">
      <c r="B6527" s="89"/>
      <c r="C6527" s="89"/>
      <c r="F6527"/>
      <c r="G6527"/>
      <c r="H6527"/>
    </row>
    <row r="6528" spans="2:8" ht="12.75">
      <c r="B6528" s="89"/>
      <c r="C6528" s="89"/>
      <c r="F6528"/>
      <c r="G6528"/>
      <c r="H6528"/>
    </row>
    <row r="6529" spans="2:8" ht="12.75">
      <c r="B6529" s="89"/>
      <c r="C6529" s="89"/>
      <c r="F6529"/>
      <c r="G6529"/>
      <c r="H6529"/>
    </row>
    <row r="6530" spans="2:8" ht="12.75">
      <c r="B6530" s="89"/>
      <c r="C6530" s="89"/>
      <c r="F6530"/>
      <c r="G6530"/>
      <c r="H6530"/>
    </row>
    <row r="6531" spans="2:8" ht="12.75">
      <c r="B6531" s="89"/>
      <c r="C6531" s="89"/>
      <c r="F6531"/>
      <c r="G6531"/>
      <c r="H6531"/>
    </row>
    <row r="6532" spans="2:8" ht="12.75">
      <c r="B6532" s="89"/>
      <c r="C6532" s="89"/>
      <c r="F6532"/>
      <c r="G6532"/>
      <c r="H6532"/>
    </row>
    <row r="6533" spans="2:8" ht="12.75">
      <c r="B6533" s="89"/>
      <c r="C6533" s="89"/>
      <c r="F6533"/>
      <c r="G6533"/>
      <c r="H6533"/>
    </row>
    <row r="6534" spans="2:8" ht="12.75">
      <c r="B6534" s="89"/>
      <c r="C6534" s="89"/>
      <c r="F6534"/>
      <c r="G6534"/>
      <c r="H6534"/>
    </row>
    <row r="6535" spans="2:8" ht="12.75">
      <c r="B6535" s="89"/>
      <c r="C6535" s="89"/>
      <c r="F6535"/>
      <c r="G6535"/>
      <c r="H6535"/>
    </row>
    <row r="6536" spans="2:8" ht="12.75">
      <c r="B6536" s="89"/>
      <c r="C6536" s="89"/>
      <c r="F6536"/>
      <c r="G6536"/>
      <c r="H6536"/>
    </row>
    <row r="6537" spans="2:8" ht="12.75">
      <c r="B6537" s="89"/>
      <c r="C6537" s="89"/>
      <c r="F6537"/>
      <c r="G6537"/>
      <c r="H6537"/>
    </row>
    <row r="6538" spans="2:8" ht="12.75">
      <c r="B6538" s="89"/>
      <c r="C6538" s="89"/>
      <c r="F6538"/>
      <c r="G6538"/>
      <c r="H6538"/>
    </row>
    <row r="6539" spans="2:8" ht="12.75">
      <c r="B6539" s="89"/>
      <c r="C6539" s="89"/>
      <c r="F6539"/>
      <c r="G6539"/>
      <c r="H6539"/>
    </row>
    <row r="6540" spans="2:8" ht="12.75">
      <c r="B6540" s="89"/>
      <c r="C6540" s="89"/>
      <c r="F6540"/>
      <c r="G6540"/>
      <c r="H6540"/>
    </row>
    <row r="6541" spans="2:8" ht="12.75">
      <c r="B6541" s="89"/>
      <c r="C6541" s="89"/>
      <c r="F6541"/>
      <c r="G6541"/>
      <c r="H6541"/>
    </row>
    <row r="6542" spans="2:8" ht="12.75">
      <c r="B6542" s="89"/>
      <c r="C6542" s="89"/>
      <c r="F6542"/>
      <c r="G6542"/>
      <c r="H6542"/>
    </row>
    <row r="6543" spans="2:8" ht="12.75">
      <c r="B6543" s="89"/>
      <c r="C6543" s="89"/>
      <c r="F6543"/>
      <c r="G6543"/>
      <c r="H6543"/>
    </row>
    <row r="6544" spans="2:8" ht="12.75">
      <c r="B6544" s="89"/>
      <c r="C6544" s="89"/>
      <c r="F6544"/>
      <c r="G6544"/>
      <c r="H6544"/>
    </row>
    <row r="6545" spans="2:8" ht="12.75">
      <c r="B6545" s="89"/>
      <c r="C6545" s="89"/>
      <c r="F6545"/>
      <c r="G6545"/>
      <c r="H6545"/>
    </row>
    <row r="6546" spans="2:8" ht="12.75">
      <c r="B6546" s="89"/>
      <c r="C6546" s="89"/>
      <c r="F6546"/>
      <c r="G6546"/>
      <c r="H6546"/>
    </row>
    <row r="6547" spans="2:8" ht="12.75">
      <c r="B6547" s="89"/>
      <c r="C6547" s="89"/>
      <c r="F6547"/>
      <c r="G6547"/>
      <c r="H6547"/>
    </row>
    <row r="6548" spans="2:8" ht="12.75">
      <c r="B6548" s="89"/>
      <c r="C6548" s="89"/>
      <c r="F6548"/>
      <c r="G6548"/>
      <c r="H6548"/>
    </row>
    <row r="6549" spans="2:8" ht="12.75">
      <c r="B6549" s="89"/>
      <c r="C6549" s="89"/>
      <c r="F6549"/>
      <c r="G6549"/>
      <c r="H6549"/>
    </row>
    <row r="6550" spans="2:8" ht="12.75">
      <c r="B6550" s="89"/>
      <c r="C6550" s="89"/>
      <c r="F6550"/>
      <c r="G6550"/>
      <c r="H6550"/>
    </row>
    <row r="6551" spans="2:8" ht="12.75">
      <c r="B6551" s="89"/>
      <c r="C6551" s="89"/>
      <c r="F6551"/>
      <c r="G6551"/>
      <c r="H6551"/>
    </row>
    <row r="6552" spans="2:8" ht="12.75">
      <c r="B6552" s="89"/>
      <c r="C6552" s="89"/>
      <c r="F6552"/>
      <c r="G6552"/>
      <c r="H6552"/>
    </row>
    <row r="6553" spans="2:8" ht="12.75">
      <c r="B6553" s="89"/>
      <c r="C6553" s="89"/>
      <c r="F6553"/>
      <c r="G6553"/>
      <c r="H6553"/>
    </row>
    <row r="6554" spans="2:8" ht="12.75">
      <c r="B6554" s="89"/>
      <c r="C6554" s="89"/>
      <c r="F6554"/>
      <c r="G6554"/>
      <c r="H6554"/>
    </row>
    <row r="6555" spans="2:8" ht="12.75">
      <c r="B6555" s="89"/>
      <c r="C6555" s="89"/>
      <c r="F6555"/>
      <c r="G6555"/>
      <c r="H6555"/>
    </row>
    <row r="6556" spans="2:8" ht="12.75">
      <c r="B6556" s="89"/>
      <c r="C6556" s="89"/>
      <c r="F6556"/>
      <c r="G6556"/>
      <c r="H6556"/>
    </row>
    <row r="6557" spans="2:8" ht="12.75">
      <c r="B6557" s="89"/>
      <c r="C6557" s="89"/>
      <c r="F6557"/>
      <c r="G6557"/>
      <c r="H6557"/>
    </row>
    <row r="6558" spans="2:8" ht="12.75">
      <c r="B6558" s="89"/>
      <c r="C6558" s="89"/>
      <c r="F6558"/>
      <c r="G6558"/>
      <c r="H6558"/>
    </row>
    <row r="6559" spans="2:8" ht="12.75">
      <c r="B6559" s="89"/>
      <c r="C6559" s="89"/>
      <c r="F6559"/>
      <c r="G6559"/>
      <c r="H6559"/>
    </row>
    <row r="6560" spans="2:8" ht="12.75">
      <c r="B6560" s="89"/>
      <c r="C6560" s="89"/>
      <c r="F6560"/>
      <c r="G6560"/>
      <c r="H6560"/>
    </row>
    <row r="6561" spans="2:8" ht="12.75">
      <c r="B6561" s="89"/>
      <c r="C6561" s="89"/>
      <c r="F6561"/>
      <c r="G6561"/>
      <c r="H6561"/>
    </row>
    <row r="6562" spans="2:8" ht="12.75">
      <c r="B6562" s="89"/>
      <c r="C6562" s="89"/>
      <c r="F6562"/>
      <c r="G6562"/>
      <c r="H6562"/>
    </row>
    <row r="6563" spans="2:8" ht="12.75">
      <c r="B6563" s="89"/>
      <c r="C6563" s="89"/>
      <c r="F6563"/>
      <c r="G6563"/>
      <c r="H6563"/>
    </row>
    <row r="6564" spans="2:8" ht="12.75">
      <c r="B6564" s="89"/>
      <c r="C6564" s="89"/>
      <c r="F6564"/>
      <c r="G6564"/>
      <c r="H6564"/>
    </row>
    <row r="6565" spans="2:8" ht="12.75">
      <c r="B6565" s="89"/>
      <c r="C6565" s="89"/>
      <c r="F6565"/>
      <c r="G6565"/>
      <c r="H6565"/>
    </row>
    <row r="6566" spans="2:8" ht="12.75">
      <c r="B6566" s="89"/>
      <c r="C6566" s="89"/>
      <c r="F6566"/>
      <c r="G6566"/>
      <c r="H6566"/>
    </row>
    <row r="6567" spans="2:8" ht="12.75">
      <c r="B6567" s="89"/>
      <c r="C6567" s="89"/>
      <c r="F6567"/>
      <c r="G6567"/>
      <c r="H6567"/>
    </row>
    <row r="6568" spans="2:8" ht="12.75">
      <c r="B6568" s="89"/>
      <c r="C6568" s="89"/>
      <c r="F6568"/>
      <c r="G6568"/>
      <c r="H6568"/>
    </row>
    <row r="6569" spans="2:8" ht="12.75">
      <c r="B6569" s="89"/>
      <c r="C6569" s="89"/>
      <c r="F6569"/>
      <c r="G6569"/>
      <c r="H6569"/>
    </row>
    <row r="6570" spans="2:8" ht="12.75">
      <c r="B6570" s="89"/>
      <c r="C6570" s="89"/>
      <c r="F6570"/>
      <c r="G6570"/>
      <c r="H6570"/>
    </row>
    <row r="6571" spans="2:8" ht="12.75">
      <c r="B6571" s="89"/>
      <c r="C6571" s="89"/>
      <c r="F6571"/>
      <c r="G6571"/>
      <c r="H6571"/>
    </row>
    <row r="6572" spans="2:8" ht="12.75">
      <c r="B6572" s="89"/>
      <c r="C6572" s="89"/>
      <c r="F6572"/>
      <c r="G6572"/>
      <c r="H6572"/>
    </row>
    <row r="6573" spans="2:8" ht="12.75">
      <c r="B6573" s="89"/>
      <c r="C6573" s="89"/>
      <c r="F6573"/>
      <c r="G6573"/>
      <c r="H6573"/>
    </row>
    <row r="6574" spans="2:8" ht="12.75">
      <c r="B6574" s="89"/>
      <c r="C6574" s="89"/>
      <c r="F6574"/>
      <c r="G6574"/>
      <c r="H6574"/>
    </row>
    <row r="6575" spans="2:8" ht="12.75">
      <c r="B6575" s="89"/>
      <c r="C6575" s="89"/>
      <c r="F6575"/>
      <c r="G6575"/>
      <c r="H6575"/>
    </row>
    <row r="6576" spans="2:8" ht="12.75">
      <c r="B6576" s="89"/>
      <c r="C6576" s="89"/>
      <c r="F6576"/>
      <c r="G6576"/>
      <c r="H6576"/>
    </row>
    <row r="6577" spans="2:8" ht="12.75">
      <c r="B6577" s="89"/>
      <c r="C6577" s="89"/>
      <c r="F6577"/>
      <c r="G6577"/>
      <c r="H6577"/>
    </row>
    <row r="6578" spans="2:8" ht="12.75">
      <c r="B6578" s="89"/>
      <c r="C6578" s="89"/>
      <c r="F6578"/>
      <c r="G6578"/>
      <c r="H6578"/>
    </row>
    <row r="6579" spans="2:8" ht="12.75">
      <c r="B6579" s="89"/>
      <c r="C6579" s="89"/>
      <c r="F6579"/>
      <c r="G6579"/>
      <c r="H6579"/>
    </row>
    <row r="6580" spans="2:8" ht="12.75">
      <c r="B6580" s="89"/>
      <c r="C6580" s="89"/>
      <c r="F6580"/>
      <c r="G6580"/>
      <c r="H6580"/>
    </row>
    <row r="6581" spans="2:8" ht="12.75">
      <c r="B6581" s="89"/>
      <c r="C6581" s="89"/>
      <c r="F6581"/>
      <c r="G6581"/>
      <c r="H6581"/>
    </row>
    <row r="6582" spans="2:8" ht="12.75">
      <c r="B6582" s="89"/>
      <c r="C6582" s="89"/>
      <c r="F6582"/>
      <c r="G6582"/>
      <c r="H6582"/>
    </row>
    <row r="6583" spans="2:8" ht="12.75">
      <c r="B6583" s="89"/>
      <c r="C6583" s="89"/>
      <c r="F6583"/>
      <c r="G6583"/>
      <c r="H6583"/>
    </row>
    <row r="6584" spans="2:8" ht="12.75">
      <c r="B6584" s="89"/>
      <c r="C6584" s="89"/>
      <c r="F6584"/>
      <c r="G6584"/>
      <c r="H6584"/>
    </row>
    <row r="6585" spans="2:8" ht="12.75">
      <c r="B6585" s="89"/>
      <c r="C6585" s="89"/>
      <c r="F6585"/>
      <c r="G6585"/>
      <c r="H6585"/>
    </row>
    <row r="6586" spans="2:8" ht="12.75">
      <c r="B6586" s="89"/>
      <c r="C6586" s="89"/>
      <c r="F6586"/>
      <c r="G6586"/>
      <c r="H6586"/>
    </row>
    <row r="6587" spans="2:8" ht="12.75">
      <c r="B6587" s="89"/>
      <c r="C6587" s="89"/>
      <c r="F6587"/>
      <c r="G6587"/>
      <c r="H6587"/>
    </row>
    <row r="6588" spans="2:8" ht="12.75">
      <c r="B6588" s="89"/>
      <c r="C6588" s="89"/>
      <c r="F6588"/>
      <c r="G6588"/>
      <c r="H6588"/>
    </row>
    <row r="6589" spans="2:8" ht="12.75">
      <c r="B6589" s="89"/>
      <c r="C6589" s="89"/>
      <c r="F6589"/>
      <c r="G6589"/>
      <c r="H6589"/>
    </row>
    <row r="6590" spans="2:8" ht="12.75">
      <c r="B6590" s="89"/>
      <c r="C6590" s="89"/>
      <c r="F6590"/>
      <c r="G6590"/>
      <c r="H6590"/>
    </row>
    <row r="6591" spans="2:8" ht="12.75">
      <c r="B6591" s="89"/>
      <c r="C6591" s="89"/>
      <c r="F6591"/>
      <c r="G6591"/>
      <c r="H6591"/>
    </row>
    <row r="6592" spans="2:8" ht="12.75">
      <c r="B6592" s="89"/>
      <c r="C6592" s="89"/>
      <c r="F6592"/>
      <c r="G6592"/>
      <c r="H6592"/>
    </row>
    <row r="6593" spans="2:8" ht="12.75">
      <c r="B6593" s="89"/>
      <c r="C6593" s="89"/>
      <c r="F6593"/>
      <c r="G6593"/>
      <c r="H6593"/>
    </row>
    <row r="6594" spans="2:8" ht="12.75">
      <c r="B6594" s="89"/>
      <c r="C6594" s="89"/>
      <c r="F6594"/>
      <c r="G6594"/>
      <c r="H6594"/>
    </row>
    <row r="6595" spans="2:8" ht="12.75">
      <c r="B6595" s="89"/>
      <c r="C6595" s="89"/>
      <c r="F6595"/>
      <c r="G6595"/>
      <c r="H6595"/>
    </row>
    <row r="6596" spans="2:8" ht="12.75">
      <c r="B6596" s="89"/>
      <c r="C6596" s="89"/>
      <c r="F6596"/>
      <c r="G6596"/>
      <c r="H6596"/>
    </row>
    <row r="6597" spans="2:8" ht="12.75">
      <c r="B6597" s="89"/>
      <c r="C6597" s="89"/>
      <c r="F6597"/>
      <c r="G6597"/>
      <c r="H6597"/>
    </row>
    <row r="6598" spans="2:8" ht="12.75">
      <c r="B6598" s="89"/>
      <c r="C6598" s="89"/>
      <c r="F6598"/>
      <c r="G6598"/>
      <c r="H6598"/>
    </row>
    <row r="6599" spans="2:8" ht="12.75">
      <c r="B6599" s="89"/>
      <c r="C6599" s="89"/>
      <c r="F6599"/>
      <c r="G6599"/>
      <c r="H6599"/>
    </row>
    <row r="6600" spans="2:8" ht="12.75">
      <c r="B6600" s="89"/>
      <c r="C6600" s="89"/>
      <c r="F6600"/>
      <c r="G6600"/>
      <c r="H6600"/>
    </row>
    <row r="6601" spans="2:8" ht="12.75">
      <c r="B6601" s="89"/>
      <c r="C6601" s="89"/>
      <c r="F6601"/>
      <c r="G6601"/>
      <c r="H6601"/>
    </row>
    <row r="6602" spans="2:8" ht="12.75">
      <c r="B6602" s="89"/>
      <c r="C6602" s="89"/>
      <c r="F6602"/>
      <c r="G6602"/>
      <c r="H6602"/>
    </row>
    <row r="6603" spans="2:8" ht="12.75">
      <c r="B6603" s="89"/>
      <c r="C6603" s="89"/>
      <c r="F6603"/>
      <c r="G6603"/>
      <c r="H6603"/>
    </row>
    <row r="6604" spans="2:8" ht="12.75">
      <c r="B6604" s="89"/>
      <c r="C6604" s="89"/>
      <c r="F6604"/>
      <c r="G6604"/>
      <c r="H6604"/>
    </row>
    <row r="6605" spans="2:8" ht="12.75">
      <c r="B6605" s="89"/>
      <c r="C6605" s="89"/>
      <c r="F6605"/>
      <c r="G6605"/>
      <c r="H6605"/>
    </row>
    <row r="6606" spans="2:8" ht="12.75">
      <c r="B6606" s="89"/>
      <c r="C6606" s="89"/>
      <c r="F6606"/>
      <c r="G6606"/>
      <c r="H6606"/>
    </row>
    <row r="6607" spans="2:8" ht="12.75">
      <c r="B6607" s="89"/>
      <c r="C6607" s="89"/>
      <c r="F6607"/>
      <c r="G6607"/>
      <c r="H6607"/>
    </row>
    <row r="6608" spans="2:8" ht="12.75">
      <c r="B6608" s="89"/>
      <c r="C6608" s="89"/>
      <c r="F6608"/>
      <c r="G6608"/>
      <c r="H6608"/>
    </row>
    <row r="6609" spans="2:8" ht="12.75">
      <c r="B6609" s="89"/>
      <c r="C6609" s="89"/>
      <c r="F6609"/>
      <c r="G6609"/>
      <c r="H6609"/>
    </row>
    <row r="6610" spans="2:8" ht="12.75">
      <c r="B6610" s="89"/>
      <c r="C6610" s="89"/>
      <c r="F6610"/>
      <c r="G6610"/>
      <c r="H6610"/>
    </row>
    <row r="6611" spans="2:8" ht="12.75">
      <c r="B6611" s="89"/>
      <c r="C6611" s="89"/>
      <c r="F6611"/>
      <c r="G6611"/>
      <c r="H6611"/>
    </row>
    <row r="6612" spans="2:8" ht="12.75">
      <c r="B6612" s="89"/>
      <c r="C6612" s="89"/>
      <c r="F6612"/>
      <c r="G6612"/>
      <c r="H6612"/>
    </row>
    <row r="6613" spans="2:8" ht="12.75">
      <c r="B6613" s="89"/>
      <c r="C6613" s="89"/>
      <c r="F6613"/>
      <c r="G6613"/>
      <c r="H6613"/>
    </row>
    <row r="6614" spans="2:8" ht="12.75">
      <c r="B6614" s="89"/>
      <c r="C6614" s="89"/>
      <c r="F6614"/>
      <c r="G6614"/>
      <c r="H6614"/>
    </row>
    <row r="6615" spans="2:8" ht="12.75">
      <c r="B6615" s="89"/>
      <c r="C6615" s="89"/>
      <c r="F6615"/>
      <c r="G6615"/>
      <c r="H6615"/>
    </row>
    <row r="6616" spans="2:8" ht="12.75">
      <c r="B6616" s="89"/>
      <c r="C6616" s="89"/>
      <c r="F6616"/>
      <c r="G6616"/>
      <c r="H6616"/>
    </row>
    <row r="6617" spans="2:8" ht="12.75">
      <c r="B6617" s="89"/>
      <c r="C6617" s="89"/>
      <c r="F6617"/>
      <c r="G6617"/>
      <c r="H6617"/>
    </row>
    <row r="6618" spans="2:8" ht="12.75">
      <c r="B6618" s="89"/>
      <c r="C6618" s="89"/>
      <c r="F6618"/>
      <c r="G6618"/>
      <c r="H6618"/>
    </row>
    <row r="6619" spans="2:8" ht="12.75">
      <c r="B6619" s="89"/>
      <c r="C6619" s="89"/>
      <c r="F6619"/>
      <c r="G6619"/>
      <c r="H6619"/>
    </row>
    <row r="6620" spans="2:8" ht="12.75">
      <c r="B6620" s="89"/>
      <c r="C6620" s="89"/>
      <c r="F6620"/>
      <c r="G6620"/>
      <c r="H6620"/>
    </row>
    <row r="6621" spans="2:8" ht="12.75">
      <c r="B6621" s="89"/>
      <c r="C6621" s="89"/>
      <c r="F6621"/>
      <c r="G6621"/>
      <c r="H6621"/>
    </row>
    <row r="6622" spans="2:8" ht="12.75">
      <c r="B6622" s="89"/>
      <c r="C6622" s="89"/>
      <c r="F6622"/>
      <c r="G6622"/>
      <c r="H6622"/>
    </row>
    <row r="6623" spans="2:8" ht="12.75">
      <c r="B6623" s="89"/>
      <c r="C6623" s="89"/>
      <c r="F6623"/>
      <c r="G6623"/>
      <c r="H6623"/>
    </row>
    <row r="6624" spans="2:8" ht="12.75">
      <c r="B6624" s="89"/>
      <c r="C6624" s="89"/>
      <c r="F6624"/>
      <c r="G6624"/>
      <c r="H6624"/>
    </row>
    <row r="6625" spans="2:8" ht="12.75">
      <c r="B6625" s="89"/>
      <c r="C6625" s="89"/>
      <c r="F6625"/>
      <c r="G6625"/>
      <c r="H6625"/>
    </row>
    <row r="6626" spans="2:8" ht="12.75">
      <c r="B6626" s="89"/>
      <c r="C6626" s="89"/>
      <c r="F6626"/>
      <c r="G6626"/>
      <c r="H6626"/>
    </row>
    <row r="6627" spans="2:8" ht="12.75">
      <c r="B6627" s="89"/>
      <c r="C6627" s="89"/>
      <c r="F6627"/>
      <c r="G6627"/>
      <c r="H6627"/>
    </row>
    <row r="6628" spans="2:8" ht="12.75">
      <c r="B6628" s="89"/>
      <c r="C6628" s="89"/>
      <c r="F6628"/>
      <c r="G6628"/>
      <c r="H6628"/>
    </row>
    <row r="6629" spans="2:8" ht="12.75">
      <c r="B6629" s="89"/>
      <c r="C6629" s="89"/>
      <c r="F6629"/>
      <c r="G6629"/>
      <c r="H6629"/>
    </row>
    <row r="6630" spans="2:8" ht="12.75">
      <c r="B6630" s="89"/>
      <c r="C6630" s="89"/>
      <c r="F6630"/>
      <c r="G6630"/>
      <c r="H6630"/>
    </row>
    <row r="6631" spans="2:8" ht="12.75">
      <c r="B6631" s="89"/>
      <c r="C6631" s="89"/>
      <c r="F6631"/>
      <c r="G6631"/>
      <c r="H6631"/>
    </row>
    <row r="6632" spans="2:8" ht="12.75">
      <c r="B6632" s="89"/>
      <c r="C6632" s="89"/>
      <c r="F6632"/>
      <c r="G6632"/>
      <c r="H6632"/>
    </row>
    <row r="6633" spans="2:8" ht="12.75">
      <c r="B6633" s="89"/>
      <c r="C6633" s="89"/>
      <c r="F6633"/>
      <c r="G6633"/>
      <c r="H6633"/>
    </row>
    <row r="6634" spans="2:8" ht="12.75">
      <c r="B6634" s="89"/>
      <c r="C6634" s="89"/>
      <c r="F6634"/>
      <c r="G6634"/>
      <c r="H6634"/>
    </row>
    <row r="6635" spans="2:8" ht="12.75">
      <c r="B6635" s="89"/>
      <c r="C6635" s="89"/>
      <c r="F6635"/>
      <c r="G6635"/>
      <c r="H6635"/>
    </row>
    <row r="6636" spans="2:8" ht="12.75">
      <c r="B6636" s="89"/>
      <c r="C6636" s="89"/>
      <c r="F6636"/>
      <c r="G6636"/>
      <c r="H6636"/>
    </row>
    <row r="6637" spans="2:8" ht="12.75">
      <c r="B6637" s="89"/>
      <c r="C6637" s="89"/>
      <c r="F6637"/>
      <c r="G6637"/>
      <c r="H6637"/>
    </row>
    <row r="6638" spans="2:8" ht="12.75">
      <c r="B6638" s="89"/>
      <c r="C6638" s="89"/>
      <c r="F6638"/>
      <c r="G6638"/>
      <c r="H6638"/>
    </row>
    <row r="6639" spans="2:8" ht="12.75">
      <c r="B6639" s="89"/>
      <c r="C6639" s="89"/>
      <c r="F6639"/>
      <c r="G6639"/>
      <c r="H6639"/>
    </row>
    <row r="6640" spans="2:8" ht="12.75">
      <c r="B6640" s="89"/>
      <c r="C6640" s="89"/>
      <c r="F6640"/>
      <c r="G6640"/>
      <c r="H6640"/>
    </row>
    <row r="6641" spans="2:8" ht="12.75">
      <c r="B6641" s="89"/>
      <c r="C6641" s="89"/>
      <c r="F6641"/>
      <c r="G6641"/>
      <c r="H6641"/>
    </row>
    <row r="6642" spans="2:8" ht="12.75">
      <c r="B6642" s="89"/>
      <c r="C6642" s="89"/>
      <c r="F6642"/>
      <c r="G6642"/>
      <c r="H6642"/>
    </row>
    <row r="6643" spans="2:8" ht="12.75">
      <c r="B6643" s="89"/>
      <c r="C6643" s="89"/>
      <c r="F6643"/>
      <c r="G6643"/>
      <c r="H6643"/>
    </row>
    <row r="6644" spans="2:8" ht="12.75">
      <c r="B6644" s="89"/>
      <c r="C6644" s="89"/>
      <c r="F6644"/>
      <c r="G6644"/>
      <c r="H6644"/>
    </row>
    <row r="6645" spans="2:8" ht="12.75">
      <c r="B6645" s="89"/>
      <c r="C6645" s="89"/>
      <c r="F6645"/>
      <c r="G6645"/>
      <c r="H6645"/>
    </row>
    <row r="6646" spans="2:8" ht="12.75">
      <c r="B6646" s="89"/>
      <c r="C6646" s="89"/>
      <c r="F6646"/>
      <c r="G6646"/>
      <c r="H6646"/>
    </row>
    <row r="6647" spans="2:8" ht="12.75">
      <c r="B6647" s="89"/>
      <c r="C6647" s="89"/>
      <c r="F6647"/>
      <c r="G6647"/>
      <c r="H6647"/>
    </row>
    <row r="6648" spans="2:8" ht="12.75">
      <c r="B6648" s="89"/>
      <c r="C6648" s="89"/>
      <c r="F6648"/>
      <c r="G6648"/>
      <c r="H6648"/>
    </row>
    <row r="6649" spans="2:8" ht="12.75">
      <c r="B6649" s="89"/>
      <c r="C6649" s="89"/>
      <c r="F6649"/>
      <c r="G6649"/>
      <c r="H6649"/>
    </row>
    <row r="6650" spans="2:8" ht="12.75">
      <c r="B6650" s="89"/>
      <c r="C6650" s="89"/>
      <c r="F6650"/>
      <c r="G6650"/>
      <c r="H6650"/>
    </row>
    <row r="6651" spans="2:8" ht="12.75">
      <c r="B6651" s="89"/>
      <c r="C6651" s="89"/>
      <c r="F6651"/>
      <c r="G6651"/>
      <c r="H6651"/>
    </row>
    <row r="6652" spans="2:8" ht="12.75">
      <c r="B6652" s="89"/>
      <c r="C6652" s="89"/>
      <c r="F6652"/>
      <c r="G6652"/>
      <c r="H6652"/>
    </row>
    <row r="6653" spans="2:8" ht="12.75">
      <c r="B6653" s="89"/>
      <c r="C6653" s="89"/>
      <c r="F6653"/>
      <c r="G6653"/>
      <c r="H6653"/>
    </row>
    <row r="6654" spans="2:8" ht="12.75">
      <c r="B6654" s="89"/>
      <c r="C6654" s="89"/>
      <c r="F6654"/>
      <c r="G6654"/>
      <c r="H6654"/>
    </row>
    <row r="6655" spans="2:8" ht="12.75">
      <c r="B6655" s="89"/>
      <c r="C6655" s="89"/>
      <c r="F6655"/>
      <c r="G6655"/>
      <c r="H6655"/>
    </row>
    <row r="6656" spans="2:8" ht="12.75">
      <c r="B6656" s="89"/>
      <c r="C6656" s="89"/>
      <c r="F6656"/>
      <c r="G6656"/>
      <c r="H6656"/>
    </row>
    <row r="6657" spans="2:8" ht="12.75">
      <c r="B6657" s="89"/>
      <c r="C6657" s="89"/>
      <c r="F6657"/>
      <c r="G6657"/>
      <c r="H6657"/>
    </row>
    <row r="6658" spans="2:8" ht="12.75">
      <c r="B6658" s="89"/>
      <c r="C6658" s="89"/>
      <c r="F6658"/>
      <c r="G6658"/>
      <c r="H6658"/>
    </row>
    <row r="6659" spans="2:8" ht="12.75">
      <c r="B6659" s="89"/>
      <c r="C6659" s="89"/>
      <c r="F6659"/>
      <c r="G6659"/>
      <c r="H6659"/>
    </row>
    <row r="6660" spans="2:8" ht="12.75">
      <c r="B6660" s="89"/>
      <c r="C6660" s="89"/>
      <c r="F6660"/>
      <c r="G6660"/>
      <c r="H6660"/>
    </row>
    <row r="6661" spans="2:8" ht="12.75">
      <c r="B6661" s="89"/>
      <c r="C6661" s="89"/>
      <c r="F6661"/>
      <c r="G6661"/>
      <c r="H6661"/>
    </row>
    <row r="6662" spans="2:8" ht="12.75">
      <c r="B6662" s="89"/>
      <c r="C6662" s="89"/>
      <c r="F6662"/>
      <c r="G6662"/>
      <c r="H6662"/>
    </row>
    <row r="6663" spans="2:8" ht="12.75">
      <c r="B6663" s="89"/>
      <c r="C6663" s="89"/>
      <c r="F6663"/>
      <c r="G6663"/>
      <c r="H6663"/>
    </row>
    <row r="6664" spans="2:8" ht="12.75">
      <c r="B6664" s="89"/>
      <c r="C6664" s="89"/>
      <c r="F6664"/>
      <c r="G6664"/>
      <c r="H6664"/>
    </row>
    <row r="6665" spans="2:8" ht="12.75">
      <c r="B6665" s="89"/>
      <c r="C6665" s="89"/>
      <c r="F6665"/>
      <c r="G6665"/>
      <c r="H6665"/>
    </row>
    <row r="6666" spans="2:8" ht="12.75">
      <c r="B6666" s="89"/>
      <c r="C6666" s="89"/>
      <c r="F6666"/>
      <c r="G6666"/>
      <c r="H6666"/>
    </row>
    <row r="6667" spans="2:8" ht="12.75">
      <c r="B6667" s="89"/>
      <c r="C6667" s="89"/>
      <c r="F6667"/>
      <c r="G6667"/>
      <c r="H6667"/>
    </row>
    <row r="6668" spans="2:8" ht="12.75">
      <c r="B6668" s="89"/>
      <c r="C6668" s="89"/>
      <c r="F6668"/>
      <c r="G6668"/>
      <c r="H6668"/>
    </row>
    <row r="6669" spans="2:8" ht="12.75">
      <c r="B6669" s="89"/>
      <c r="C6669" s="89"/>
      <c r="F6669"/>
      <c r="G6669"/>
      <c r="H6669"/>
    </row>
    <row r="6670" spans="2:8" ht="12.75">
      <c r="B6670" s="89"/>
      <c r="C6670" s="89"/>
      <c r="F6670"/>
      <c r="G6670"/>
      <c r="H6670"/>
    </row>
    <row r="6671" spans="2:8" ht="12.75">
      <c r="B6671" s="89"/>
      <c r="C6671" s="89"/>
      <c r="F6671"/>
      <c r="G6671"/>
      <c r="H6671"/>
    </row>
    <row r="6672" spans="2:8" ht="12.75">
      <c r="B6672" s="89"/>
      <c r="C6672" s="89"/>
      <c r="F6672"/>
      <c r="G6672"/>
      <c r="H6672"/>
    </row>
    <row r="6673" spans="2:8" ht="12.75">
      <c r="B6673" s="89"/>
      <c r="C6673" s="89"/>
      <c r="F6673"/>
      <c r="G6673"/>
      <c r="H6673"/>
    </row>
    <row r="6674" spans="2:8" ht="12.75">
      <c r="B6674" s="89"/>
      <c r="C6674" s="89"/>
      <c r="F6674"/>
      <c r="G6674"/>
      <c r="H6674"/>
    </row>
    <row r="6675" spans="2:8" ht="12.75">
      <c r="B6675" s="89"/>
      <c r="C6675" s="89"/>
      <c r="F6675"/>
      <c r="G6675"/>
      <c r="H6675"/>
    </row>
    <row r="6676" spans="2:8" ht="12.75">
      <c r="B6676" s="89"/>
      <c r="C6676" s="89"/>
      <c r="F6676"/>
      <c r="G6676"/>
      <c r="H6676"/>
    </row>
    <row r="6677" spans="2:8" ht="12.75">
      <c r="B6677" s="89"/>
      <c r="C6677" s="89"/>
      <c r="F6677"/>
      <c r="G6677"/>
      <c r="H6677"/>
    </row>
    <row r="6678" spans="2:8" ht="12.75">
      <c r="B6678" s="89"/>
      <c r="C6678" s="89"/>
      <c r="F6678"/>
      <c r="G6678"/>
      <c r="H6678"/>
    </row>
    <row r="6679" spans="2:8" ht="12.75">
      <c r="B6679" s="89"/>
      <c r="C6679" s="89"/>
      <c r="F6679"/>
      <c r="G6679"/>
      <c r="H6679"/>
    </row>
    <row r="6680" spans="2:8" ht="12.75">
      <c r="B6680" s="89"/>
      <c r="C6680" s="89"/>
      <c r="F6680"/>
      <c r="G6680"/>
      <c r="H6680"/>
    </row>
    <row r="6681" spans="2:8" ht="12.75">
      <c r="B6681" s="89"/>
      <c r="C6681" s="89"/>
      <c r="F6681"/>
      <c r="G6681"/>
      <c r="H6681"/>
    </row>
    <row r="6682" spans="2:8" ht="12.75">
      <c r="B6682" s="89"/>
      <c r="C6682" s="89"/>
      <c r="F6682"/>
      <c r="G6682"/>
      <c r="H6682"/>
    </row>
    <row r="6683" spans="2:8" ht="12.75">
      <c r="B6683" s="89"/>
      <c r="C6683" s="89"/>
      <c r="F6683"/>
      <c r="G6683"/>
      <c r="H6683"/>
    </row>
    <row r="6684" spans="2:8" ht="12.75">
      <c r="B6684" s="89"/>
      <c r="C6684" s="89"/>
      <c r="F6684"/>
      <c r="G6684"/>
      <c r="H6684"/>
    </row>
    <row r="6685" spans="2:8" ht="12.75">
      <c r="B6685" s="89"/>
      <c r="C6685" s="89"/>
      <c r="F6685"/>
      <c r="G6685"/>
      <c r="H6685"/>
    </row>
    <row r="6686" spans="2:8" ht="12.75">
      <c r="B6686" s="89"/>
      <c r="C6686" s="89"/>
      <c r="F6686"/>
      <c r="G6686"/>
      <c r="H6686"/>
    </row>
    <row r="6687" spans="2:8" ht="12.75">
      <c r="B6687" s="89"/>
      <c r="C6687" s="89"/>
      <c r="F6687"/>
      <c r="G6687"/>
      <c r="H6687"/>
    </row>
    <row r="6688" spans="2:8" ht="12.75">
      <c r="B6688" s="89"/>
      <c r="C6688" s="89"/>
      <c r="F6688"/>
      <c r="G6688"/>
      <c r="H6688"/>
    </row>
    <row r="6689" spans="2:8" ht="12.75">
      <c r="B6689" s="89"/>
      <c r="C6689" s="89"/>
      <c r="F6689"/>
      <c r="G6689"/>
      <c r="H6689"/>
    </row>
    <row r="6690" spans="2:8" ht="12.75">
      <c r="B6690" s="89"/>
      <c r="C6690" s="89"/>
      <c r="F6690"/>
      <c r="G6690"/>
      <c r="H6690"/>
    </row>
    <row r="6691" spans="2:8" ht="12.75">
      <c r="B6691" s="89"/>
      <c r="C6691" s="89"/>
      <c r="F6691"/>
      <c r="G6691"/>
      <c r="H6691"/>
    </row>
    <row r="6692" spans="2:8" ht="12.75">
      <c r="B6692" s="89"/>
      <c r="C6692" s="89"/>
      <c r="F6692"/>
      <c r="G6692"/>
      <c r="H6692"/>
    </row>
    <row r="6693" spans="2:8" ht="12.75">
      <c r="B6693" s="89"/>
      <c r="C6693" s="89"/>
      <c r="F6693"/>
      <c r="G6693"/>
      <c r="H6693"/>
    </row>
    <row r="6694" spans="2:8" ht="12.75">
      <c r="B6694" s="89"/>
      <c r="C6694" s="89"/>
      <c r="F6694"/>
      <c r="G6694"/>
      <c r="H6694"/>
    </row>
    <row r="6695" spans="2:8" ht="12.75">
      <c r="B6695" s="89"/>
      <c r="C6695" s="89"/>
      <c r="F6695"/>
      <c r="G6695"/>
      <c r="H6695"/>
    </row>
    <row r="6696" spans="2:8" ht="12.75">
      <c r="B6696" s="89"/>
      <c r="C6696" s="89"/>
      <c r="F6696"/>
      <c r="G6696"/>
      <c r="H6696"/>
    </row>
    <row r="6697" spans="2:8" ht="12.75">
      <c r="B6697" s="89"/>
      <c r="C6697" s="89"/>
      <c r="F6697"/>
      <c r="G6697"/>
      <c r="H6697"/>
    </row>
    <row r="6698" spans="2:8" ht="12.75">
      <c r="B6698" s="89"/>
      <c r="C6698" s="89"/>
      <c r="F6698"/>
      <c r="G6698"/>
      <c r="H6698"/>
    </row>
    <row r="6699" spans="2:8" ht="12.75">
      <c r="B6699" s="89"/>
      <c r="C6699" s="89"/>
      <c r="F6699"/>
      <c r="G6699"/>
      <c r="H6699"/>
    </row>
    <row r="6700" spans="2:8" ht="12.75">
      <c r="B6700" s="89"/>
      <c r="C6700" s="89"/>
      <c r="F6700"/>
      <c r="G6700"/>
      <c r="H6700"/>
    </row>
    <row r="6701" spans="2:8" ht="12.75">
      <c r="B6701" s="89"/>
      <c r="C6701" s="89"/>
      <c r="F6701"/>
      <c r="G6701"/>
      <c r="H6701"/>
    </row>
    <row r="6702" spans="2:8" ht="12.75">
      <c r="B6702" s="89"/>
      <c r="C6702" s="89"/>
      <c r="F6702"/>
      <c r="G6702"/>
      <c r="H6702"/>
    </row>
    <row r="6703" spans="2:8" ht="12.75">
      <c r="B6703" s="89"/>
      <c r="C6703" s="89"/>
      <c r="F6703"/>
      <c r="G6703"/>
      <c r="H6703"/>
    </row>
    <row r="6704" spans="2:8" ht="12.75">
      <c r="B6704" s="89"/>
      <c r="C6704" s="89"/>
      <c r="F6704"/>
      <c r="G6704"/>
      <c r="H6704"/>
    </row>
    <row r="6705" spans="2:8" ht="12.75">
      <c r="B6705" s="89"/>
      <c r="C6705" s="89"/>
      <c r="F6705"/>
      <c r="G6705"/>
      <c r="H6705"/>
    </row>
    <row r="6706" spans="2:8" ht="12.75">
      <c r="B6706" s="89"/>
      <c r="C6706" s="89"/>
      <c r="F6706"/>
      <c r="G6706"/>
      <c r="H6706"/>
    </row>
    <row r="6707" spans="2:8" ht="12.75">
      <c r="B6707" s="89"/>
      <c r="C6707" s="89"/>
      <c r="F6707"/>
      <c r="G6707"/>
      <c r="H6707"/>
    </row>
    <row r="6708" spans="2:8" ht="12.75">
      <c r="B6708" s="89"/>
      <c r="C6708" s="89"/>
      <c r="F6708"/>
      <c r="G6708"/>
      <c r="H6708"/>
    </row>
    <row r="6709" spans="2:8" ht="12.75">
      <c r="B6709" s="89"/>
      <c r="C6709" s="89"/>
      <c r="F6709"/>
      <c r="G6709"/>
      <c r="H6709"/>
    </row>
    <row r="6710" spans="2:8" ht="12.75">
      <c r="B6710" s="89"/>
      <c r="C6710" s="89"/>
      <c r="F6710"/>
      <c r="G6710"/>
      <c r="H6710"/>
    </row>
    <row r="6711" spans="2:8" ht="12.75">
      <c r="B6711" s="89"/>
      <c r="C6711" s="89"/>
      <c r="F6711"/>
      <c r="G6711"/>
      <c r="H6711"/>
    </row>
    <row r="6712" spans="2:8" ht="12.75">
      <c r="B6712" s="89"/>
      <c r="C6712" s="89"/>
      <c r="F6712"/>
      <c r="G6712"/>
      <c r="H6712"/>
    </row>
    <row r="6713" spans="2:8" ht="12.75">
      <c r="B6713" s="89"/>
      <c r="C6713" s="89"/>
      <c r="F6713"/>
      <c r="G6713"/>
      <c r="H6713"/>
    </row>
    <row r="6714" spans="2:8" ht="12.75">
      <c r="B6714" s="89"/>
      <c r="C6714" s="89"/>
      <c r="F6714"/>
      <c r="G6714"/>
      <c r="H6714"/>
    </row>
    <row r="6715" spans="2:8" ht="12.75">
      <c r="B6715" s="89"/>
      <c r="C6715" s="89"/>
      <c r="F6715"/>
      <c r="G6715"/>
      <c r="H6715"/>
    </row>
    <row r="6716" spans="2:8" ht="12.75">
      <c r="B6716" s="89"/>
      <c r="C6716" s="89"/>
      <c r="F6716"/>
      <c r="G6716"/>
      <c r="H6716"/>
    </row>
    <row r="6717" spans="2:8" ht="12.75">
      <c r="B6717" s="89"/>
      <c r="C6717" s="89"/>
      <c r="F6717"/>
      <c r="G6717"/>
      <c r="H6717"/>
    </row>
    <row r="6718" spans="2:8" ht="12.75">
      <c r="B6718" s="89"/>
      <c r="C6718" s="89"/>
      <c r="F6718"/>
      <c r="G6718"/>
      <c r="H6718"/>
    </row>
    <row r="6719" spans="2:8" ht="12.75">
      <c r="B6719" s="89"/>
      <c r="C6719" s="89"/>
      <c r="F6719"/>
      <c r="G6719"/>
      <c r="H6719"/>
    </row>
    <row r="6720" spans="2:8" ht="12.75">
      <c r="B6720" s="89"/>
      <c r="C6720" s="89"/>
      <c r="F6720"/>
      <c r="G6720"/>
      <c r="H6720"/>
    </row>
    <row r="6721" spans="2:8" ht="12.75">
      <c r="B6721" s="89"/>
      <c r="C6721" s="89"/>
      <c r="F6721"/>
      <c r="G6721"/>
      <c r="H6721"/>
    </row>
    <row r="6722" spans="2:8" ht="12.75">
      <c r="B6722" s="89"/>
      <c r="C6722" s="89"/>
      <c r="F6722"/>
      <c r="G6722"/>
      <c r="H6722"/>
    </row>
    <row r="6723" spans="2:8" ht="12.75">
      <c r="B6723" s="89"/>
      <c r="C6723" s="89"/>
      <c r="F6723"/>
      <c r="G6723"/>
      <c r="H6723"/>
    </row>
    <row r="6724" spans="2:8" ht="12.75">
      <c r="B6724" s="89"/>
      <c r="C6724" s="89"/>
      <c r="F6724"/>
      <c r="G6724"/>
      <c r="H6724"/>
    </row>
    <row r="6725" spans="2:8" ht="12.75">
      <c r="B6725" s="89"/>
      <c r="C6725" s="89"/>
      <c r="F6725"/>
      <c r="G6725"/>
      <c r="H6725"/>
    </row>
    <row r="6726" spans="2:8" ht="12.75">
      <c r="B6726" s="89"/>
      <c r="C6726" s="89"/>
      <c r="F6726"/>
      <c r="G6726"/>
      <c r="H6726"/>
    </row>
    <row r="6727" spans="2:8" ht="12.75">
      <c r="B6727" s="89"/>
      <c r="C6727" s="89"/>
      <c r="F6727"/>
      <c r="G6727"/>
      <c r="H6727"/>
    </row>
    <row r="6728" spans="2:8" ht="12.75">
      <c r="B6728" s="89"/>
      <c r="C6728" s="89"/>
      <c r="F6728"/>
      <c r="G6728"/>
      <c r="H6728"/>
    </row>
    <row r="6729" spans="2:8" ht="12.75">
      <c r="B6729" s="89"/>
      <c r="C6729" s="89"/>
      <c r="F6729"/>
      <c r="G6729"/>
      <c r="H6729"/>
    </row>
    <row r="6730" spans="2:8" ht="12.75">
      <c r="B6730" s="89"/>
      <c r="C6730" s="89"/>
      <c r="F6730"/>
      <c r="G6730"/>
      <c r="H6730"/>
    </row>
    <row r="6731" spans="2:8" ht="12.75">
      <c r="B6731" s="89"/>
      <c r="C6731" s="89"/>
      <c r="F6731"/>
      <c r="G6731"/>
      <c r="H6731"/>
    </row>
    <row r="6732" spans="2:8" ht="12.75">
      <c r="B6732" s="89"/>
      <c r="C6732" s="89"/>
      <c r="F6732"/>
      <c r="G6732"/>
      <c r="H6732"/>
    </row>
    <row r="6733" spans="2:8" ht="12.75">
      <c r="B6733" s="89"/>
      <c r="C6733" s="89"/>
      <c r="F6733"/>
      <c r="G6733"/>
      <c r="H6733"/>
    </row>
    <row r="6734" spans="2:8" ht="12.75">
      <c r="B6734" s="89"/>
      <c r="C6734" s="89"/>
      <c r="F6734"/>
      <c r="G6734"/>
      <c r="H6734"/>
    </row>
    <row r="6735" spans="2:8" ht="12.75">
      <c r="B6735" s="89"/>
      <c r="C6735" s="89"/>
      <c r="F6735"/>
      <c r="G6735"/>
      <c r="H6735"/>
    </row>
    <row r="6736" spans="2:8" ht="12.75">
      <c r="B6736" s="89"/>
      <c r="C6736" s="89"/>
      <c r="F6736"/>
      <c r="G6736"/>
      <c r="H6736"/>
    </row>
    <row r="6737" spans="2:8" ht="12.75">
      <c r="B6737" s="89"/>
      <c r="C6737" s="89"/>
      <c r="F6737"/>
      <c r="G6737"/>
      <c r="H6737"/>
    </row>
    <row r="6738" spans="2:8" ht="12.75">
      <c r="B6738" s="89"/>
      <c r="C6738" s="89"/>
      <c r="F6738"/>
      <c r="G6738"/>
      <c r="H6738"/>
    </row>
    <row r="6739" spans="2:8" ht="12.75">
      <c r="B6739" s="89"/>
      <c r="C6739" s="89"/>
      <c r="F6739"/>
      <c r="G6739"/>
      <c r="H6739"/>
    </row>
    <row r="6740" spans="2:8" ht="12.75">
      <c r="B6740" s="89"/>
      <c r="C6740" s="89"/>
      <c r="F6740"/>
      <c r="G6740"/>
      <c r="H6740"/>
    </row>
    <row r="6741" spans="2:8" ht="12.75">
      <c r="B6741" s="89"/>
      <c r="C6741" s="89"/>
      <c r="F6741"/>
      <c r="G6741"/>
      <c r="H6741"/>
    </row>
    <row r="6742" spans="2:8" ht="12.75">
      <c r="B6742" s="89"/>
      <c r="C6742" s="89"/>
      <c r="F6742"/>
      <c r="G6742"/>
      <c r="H6742"/>
    </row>
    <row r="6743" spans="2:8" ht="12.75">
      <c r="B6743" s="89"/>
      <c r="C6743" s="89"/>
      <c r="F6743"/>
      <c r="G6743"/>
      <c r="H6743"/>
    </row>
    <row r="6744" spans="2:8" ht="12.75">
      <c r="B6744" s="89"/>
      <c r="C6744" s="89"/>
      <c r="F6744"/>
      <c r="G6744"/>
      <c r="H6744"/>
    </row>
    <row r="6745" spans="2:8" ht="12.75">
      <c r="B6745" s="89"/>
      <c r="C6745" s="89"/>
      <c r="F6745"/>
      <c r="G6745"/>
      <c r="H6745"/>
    </row>
    <row r="6746" spans="2:8" ht="12.75">
      <c r="B6746" s="89"/>
      <c r="C6746" s="89"/>
      <c r="F6746"/>
      <c r="G6746"/>
      <c r="H6746"/>
    </row>
    <row r="6747" spans="2:8" ht="12.75">
      <c r="B6747" s="89"/>
      <c r="C6747" s="89"/>
      <c r="F6747"/>
      <c r="G6747"/>
      <c r="H6747"/>
    </row>
    <row r="6748" spans="2:8" ht="12.75">
      <c r="B6748" s="89"/>
      <c r="C6748" s="89"/>
      <c r="F6748"/>
      <c r="G6748"/>
      <c r="H6748"/>
    </row>
    <row r="6749" spans="2:8" ht="12.75">
      <c r="B6749" s="89"/>
      <c r="C6749" s="89"/>
      <c r="F6749"/>
      <c r="G6749"/>
      <c r="H6749"/>
    </row>
    <row r="6750" spans="2:8" ht="12.75">
      <c r="B6750" s="89"/>
      <c r="C6750" s="89"/>
      <c r="F6750"/>
      <c r="G6750"/>
      <c r="H6750"/>
    </row>
    <row r="6751" spans="2:8" ht="12.75">
      <c r="B6751" s="89"/>
      <c r="C6751" s="89"/>
      <c r="F6751"/>
      <c r="G6751"/>
      <c r="H6751"/>
    </row>
    <row r="6752" spans="2:8" ht="12.75">
      <c r="B6752" s="89"/>
      <c r="C6752" s="89"/>
      <c r="F6752"/>
      <c r="G6752"/>
      <c r="H6752"/>
    </row>
    <row r="6753" spans="2:8" ht="12.75">
      <c r="B6753" s="89"/>
      <c r="C6753" s="89"/>
      <c r="F6753"/>
      <c r="G6753"/>
      <c r="H6753"/>
    </row>
    <row r="6754" spans="2:8" ht="12.75">
      <c r="B6754" s="89"/>
      <c r="C6754" s="89"/>
      <c r="F6754"/>
      <c r="G6754"/>
      <c r="H6754"/>
    </row>
    <row r="6755" spans="2:8" ht="12.75">
      <c r="B6755" s="89"/>
      <c r="C6755" s="89"/>
      <c r="F6755"/>
      <c r="G6755"/>
      <c r="H6755"/>
    </row>
    <row r="6756" spans="2:8" ht="12.75">
      <c r="B6756" s="89"/>
      <c r="C6756" s="89"/>
      <c r="F6756"/>
      <c r="G6756"/>
      <c r="H6756"/>
    </row>
    <row r="6757" spans="2:8" ht="12.75">
      <c r="B6757" s="89"/>
      <c r="C6757" s="89"/>
      <c r="F6757"/>
      <c r="G6757"/>
      <c r="H6757"/>
    </row>
    <row r="6758" spans="2:8" ht="12.75">
      <c r="B6758" s="89"/>
      <c r="C6758" s="89"/>
      <c r="F6758"/>
      <c r="G6758"/>
      <c r="H6758"/>
    </row>
    <row r="6759" spans="2:8" ht="12.75">
      <c r="B6759" s="89"/>
      <c r="C6759" s="89"/>
      <c r="F6759"/>
      <c r="G6759"/>
      <c r="H6759"/>
    </row>
    <row r="6760" spans="2:8" ht="12.75">
      <c r="B6760" s="89"/>
      <c r="C6760" s="89"/>
      <c r="F6760"/>
      <c r="G6760"/>
      <c r="H6760"/>
    </row>
    <row r="6761" spans="2:8" ht="12.75">
      <c r="B6761" s="89"/>
      <c r="C6761" s="89"/>
      <c r="F6761"/>
      <c r="G6761"/>
      <c r="H6761"/>
    </row>
    <row r="6762" spans="2:8" ht="12.75">
      <c r="B6762" s="89"/>
      <c r="C6762" s="89"/>
      <c r="F6762"/>
      <c r="G6762"/>
      <c r="H6762"/>
    </row>
    <row r="6763" spans="2:8" ht="12.75">
      <c r="B6763" s="89"/>
      <c r="C6763" s="89"/>
      <c r="F6763"/>
      <c r="G6763"/>
      <c r="H6763"/>
    </row>
    <row r="6764" spans="2:8" ht="12.75">
      <c r="B6764" s="89"/>
      <c r="C6764" s="89"/>
      <c r="F6764"/>
      <c r="G6764"/>
      <c r="H6764"/>
    </row>
    <row r="6765" spans="2:8" ht="12.75">
      <c r="B6765" s="89"/>
      <c r="C6765" s="89"/>
      <c r="F6765"/>
      <c r="G6765"/>
      <c r="H6765"/>
    </row>
    <row r="6766" spans="2:8" ht="12.75">
      <c r="B6766" s="89"/>
      <c r="C6766" s="89"/>
      <c r="F6766"/>
      <c r="G6766"/>
      <c r="H6766"/>
    </row>
    <row r="6767" spans="2:8" ht="12.75">
      <c r="B6767" s="89"/>
      <c r="C6767" s="89"/>
      <c r="F6767"/>
      <c r="G6767"/>
      <c r="H6767"/>
    </row>
    <row r="6768" spans="2:8" ht="12.75">
      <c r="B6768" s="89"/>
      <c r="C6768" s="89"/>
      <c r="F6768"/>
      <c r="G6768"/>
      <c r="H6768"/>
    </row>
    <row r="6769" spans="2:8" ht="12.75">
      <c r="B6769" s="89"/>
      <c r="C6769" s="89"/>
      <c r="F6769"/>
      <c r="G6769"/>
      <c r="H6769"/>
    </row>
    <row r="6770" spans="2:8" ht="12.75">
      <c r="B6770" s="89"/>
      <c r="C6770" s="89"/>
      <c r="F6770"/>
      <c r="G6770"/>
      <c r="H6770"/>
    </row>
    <row r="6771" spans="2:8" ht="12.75">
      <c r="B6771" s="89"/>
      <c r="C6771" s="89"/>
      <c r="F6771"/>
      <c r="G6771"/>
      <c r="H6771"/>
    </row>
    <row r="6772" spans="2:8" ht="12.75">
      <c r="B6772" s="89"/>
      <c r="C6772" s="89"/>
      <c r="F6772"/>
      <c r="G6772"/>
      <c r="H6772"/>
    </row>
    <row r="6773" spans="2:8" ht="12.75">
      <c r="B6773" s="89"/>
      <c r="C6773" s="89"/>
      <c r="F6773"/>
      <c r="G6773"/>
      <c r="H6773"/>
    </row>
    <row r="6774" spans="2:8" ht="12.75">
      <c r="B6774" s="89"/>
      <c r="C6774" s="89"/>
      <c r="F6774"/>
      <c r="G6774"/>
      <c r="H6774"/>
    </row>
    <row r="6775" spans="2:8" ht="12.75">
      <c r="B6775" s="89"/>
      <c r="C6775" s="89"/>
      <c r="F6775"/>
      <c r="G6775"/>
      <c r="H6775"/>
    </row>
    <row r="6776" spans="2:8" ht="12.75">
      <c r="B6776" s="89"/>
      <c r="C6776" s="89"/>
      <c r="F6776"/>
      <c r="G6776"/>
      <c r="H6776"/>
    </row>
    <row r="6777" spans="2:8" ht="12.75">
      <c r="B6777" s="89"/>
      <c r="C6777" s="89"/>
      <c r="F6777"/>
      <c r="G6777"/>
      <c r="H6777"/>
    </row>
    <row r="6778" spans="2:8" ht="12.75">
      <c r="B6778" s="89"/>
      <c r="C6778" s="89"/>
      <c r="F6778"/>
      <c r="G6778"/>
      <c r="H6778"/>
    </row>
    <row r="6779" spans="2:8" ht="12.75">
      <c r="B6779" s="89"/>
      <c r="C6779" s="89"/>
      <c r="F6779"/>
      <c r="G6779"/>
      <c r="H6779"/>
    </row>
    <row r="6780" spans="2:8" ht="12.75">
      <c r="B6780" s="89"/>
      <c r="C6780" s="89"/>
      <c r="F6780"/>
      <c r="G6780"/>
      <c r="H6780"/>
    </row>
    <row r="6781" spans="2:8" ht="12.75">
      <c r="B6781" s="89"/>
      <c r="C6781" s="89"/>
      <c r="F6781"/>
      <c r="G6781"/>
      <c r="H6781"/>
    </row>
    <row r="6782" spans="2:8" ht="12.75">
      <c r="B6782" s="89"/>
      <c r="C6782" s="89"/>
      <c r="F6782"/>
      <c r="G6782"/>
      <c r="H6782"/>
    </row>
    <row r="6783" spans="2:8" ht="12.75">
      <c r="B6783" s="89"/>
      <c r="C6783" s="89"/>
      <c r="F6783"/>
      <c r="G6783"/>
      <c r="H6783"/>
    </row>
    <row r="6784" spans="2:8" ht="12.75">
      <c r="B6784" s="89"/>
      <c r="C6784" s="89"/>
      <c r="F6784"/>
      <c r="G6784"/>
      <c r="H6784"/>
    </row>
    <row r="6785" spans="2:8" ht="12.75">
      <c r="B6785" s="89"/>
      <c r="C6785" s="89"/>
      <c r="F6785"/>
      <c r="G6785"/>
      <c r="H6785"/>
    </row>
    <row r="6786" spans="2:8" ht="12.75">
      <c r="B6786" s="89"/>
      <c r="C6786" s="89"/>
      <c r="F6786"/>
      <c r="G6786"/>
      <c r="H6786"/>
    </row>
    <row r="6787" spans="2:8" ht="12.75">
      <c r="B6787" s="89"/>
      <c r="C6787" s="89"/>
      <c r="F6787"/>
      <c r="G6787"/>
      <c r="H6787"/>
    </row>
    <row r="6788" spans="2:8" ht="12.75">
      <c r="B6788" s="89"/>
      <c r="C6788" s="89"/>
      <c r="F6788"/>
      <c r="G6788"/>
      <c r="H6788"/>
    </row>
    <row r="6789" spans="2:8" ht="12.75">
      <c r="B6789" s="89"/>
      <c r="C6789" s="89"/>
      <c r="F6789"/>
      <c r="G6789"/>
      <c r="H6789"/>
    </row>
    <row r="6790" spans="2:8" ht="12.75">
      <c r="B6790" s="89"/>
      <c r="C6790" s="89"/>
      <c r="F6790"/>
      <c r="G6790"/>
      <c r="H6790"/>
    </row>
    <row r="6791" spans="2:8" ht="12.75">
      <c r="B6791" s="89"/>
      <c r="C6791" s="89"/>
      <c r="F6791"/>
      <c r="G6791"/>
      <c r="H6791"/>
    </row>
    <row r="6792" spans="2:8" ht="12.75">
      <c r="B6792" s="89"/>
      <c r="C6792" s="89"/>
      <c r="F6792"/>
      <c r="G6792"/>
      <c r="H6792"/>
    </row>
    <row r="6793" spans="2:8" ht="12.75">
      <c r="B6793" s="89"/>
      <c r="C6793" s="89"/>
      <c r="F6793"/>
      <c r="G6793"/>
      <c r="H6793"/>
    </row>
    <row r="6794" spans="2:8" ht="12.75">
      <c r="B6794" s="89"/>
      <c r="C6794" s="89"/>
      <c r="F6794"/>
      <c r="G6794"/>
      <c r="H6794"/>
    </row>
    <row r="6795" spans="2:8" ht="12.75">
      <c r="B6795" s="89"/>
      <c r="C6795" s="89"/>
      <c r="F6795"/>
      <c r="G6795"/>
      <c r="H6795"/>
    </row>
    <row r="6796" spans="2:8" ht="12.75">
      <c r="B6796" s="89"/>
      <c r="C6796" s="89"/>
      <c r="F6796"/>
      <c r="G6796"/>
      <c r="H6796"/>
    </row>
    <row r="6797" spans="2:8" ht="12.75">
      <c r="B6797" s="89"/>
      <c r="C6797" s="89"/>
      <c r="F6797"/>
      <c r="G6797"/>
      <c r="H6797"/>
    </row>
    <row r="6798" spans="2:8" ht="12.75">
      <c r="B6798" s="89"/>
      <c r="C6798" s="89"/>
      <c r="F6798"/>
      <c r="G6798"/>
      <c r="H6798"/>
    </row>
    <row r="6799" spans="2:8" ht="12.75">
      <c r="B6799" s="89"/>
      <c r="C6799" s="89"/>
      <c r="F6799"/>
      <c r="G6799"/>
      <c r="H6799"/>
    </row>
    <row r="6800" spans="2:8" ht="12.75">
      <c r="B6800" s="89"/>
      <c r="C6800" s="89"/>
      <c r="F6800"/>
      <c r="G6800"/>
      <c r="H6800"/>
    </row>
    <row r="6801" spans="2:8" ht="12.75">
      <c r="B6801" s="89"/>
      <c r="C6801" s="89"/>
      <c r="F6801"/>
      <c r="G6801"/>
      <c r="H6801"/>
    </row>
    <row r="6802" spans="2:8" ht="12.75">
      <c r="B6802" s="89"/>
      <c r="C6802" s="89"/>
      <c r="F6802"/>
      <c r="G6802"/>
      <c r="H6802"/>
    </row>
    <row r="6803" spans="2:8" ht="12.75">
      <c r="B6803" s="89"/>
      <c r="C6803" s="89"/>
      <c r="F6803"/>
      <c r="G6803"/>
      <c r="H6803"/>
    </row>
    <row r="6804" spans="2:8" ht="12.75">
      <c r="B6804" s="89"/>
      <c r="C6804" s="89"/>
      <c r="F6804"/>
      <c r="G6804"/>
      <c r="H6804"/>
    </row>
    <row r="6805" spans="2:8" ht="12.75">
      <c r="B6805" s="89"/>
      <c r="C6805" s="89"/>
      <c r="F6805"/>
      <c r="G6805"/>
      <c r="H6805"/>
    </row>
    <row r="6806" spans="2:8" ht="12.75">
      <c r="B6806" s="89"/>
      <c r="C6806" s="89"/>
      <c r="F6806"/>
      <c r="G6806"/>
      <c r="H6806"/>
    </row>
    <row r="6807" spans="2:8" ht="12.75">
      <c r="B6807" s="89"/>
      <c r="C6807" s="89"/>
      <c r="F6807"/>
      <c r="G6807"/>
      <c r="H6807"/>
    </row>
    <row r="6808" spans="2:8" ht="12.75">
      <c r="B6808" s="89"/>
      <c r="C6808" s="89"/>
      <c r="F6808"/>
      <c r="G6808"/>
      <c r="H6808"/>
    </row>
    <row r="6809" spans="2:8" ht="12.75">
      <c r="B6809" s="89"/>
      <c r="C6809" s="89"/>
      <c r="F6809"/>
      <c r="G6809"/>
      <c r="H6809"/>
    </row>
    <row r="6810" spans="2:8" ht="12.75">
      <c r="B6810" s="89"/>
      <c r="C6810" s="89"/>
      <c r="F6810"/>
      <c r="G6810"/>
      <c r="H6810"/>
    </row>
    <row r="6811" spans="2:8" ht="12.75">
      <c r="B6811" s="89"/>
      <c r="C6811" s="89"/>
      <c r="F6811"/>
      <c r="G6811"/>
      <c r="H6811"/>
    </row>
    <row r="6812" spans="2:8" ht="12.75">
      <c r="B6812" s="89"/>
      <c r="C6812" s="89"/>
      <c r="F6812"/>
      <c r="G6812"/>
      <c r="H6812"/>
    </row>
    <row r="6813" spans="2:8" ht="12.75">
      <c r="B6813" s="89"/>
      <c r="C6813" s="89"/>
      <c r="F6813"/>
      <c r="G6813"/>
      <c r="H6813"/>
    </row>
    <row r="6814" spans="2:8" ht="12.75">
      <c r="B6814" s="89"/>
      <c r="C6814" s="89"/>
      <c r="F6814"/>
      <c r="G6814"/>
      <c r="H6814"/>
    </row>
    <row r="6815" spans="2:8" ht="12.75">
      <c r="B6815" s="89"/>
      <c r="C6815" s="89"/>
      <c r="F6815"/>
      <c r="G6815"/>
      <c r="H6815"/>
    </row>
    <row r="6816" spans="2:8" ht="12.75">
      <c r="B6816" s="89"/>
      <c r="C6816" s="89"/>
      <c r="F6816"/>
      <c r="G6816"/>
      <c r="H6816"/>
    </row>
    <row r="6817" spans="2:8" ht="12.75">
      <c r="B6817" s="89"/>
      <c r="C6817" s="89"/>
      <c r="F6817"/>
      <c r="G6817"/>
      <c r="H6817"/>
    </row>
    <row r="6818" spans="2:8" ht="12.75">
      <c r="B6818" s="89"/>
      <c r="C6818" s="89"/>
      <c r="F6818"/>
      <c r="G6818"/>
      <c r="H6818"/>
    </row>
    <row r="6819" spans="2:8" ht="12.75">
      <c r="B6819" s="89"/>
      <c r="C6819" s="89"/>
      <c r="F6819"/>
      <c r="G6819"/>
      <c r="H6819"/>
    </row>
    <row r="6820" spans="2:8" ht="12.75">
      <c r="B6820" s="89"/>
      <c r="C6820" s="89"/>
      <c r="F6820"/>
      <c r="G6820"/>
      <c r="H6820"/>
    </row>
    <row r="6821" spans="2:8" ht="12.75">
      <c r="B6821" s="89"/>
      <c r="C6821" s="89"/>
      <c r="F6821"/>
      <c r="G6821"/>
      <c r="H6821"/>
    </row>
    <row r="6822" spans="2:8" ht="12.75">
      <c r="B6822" s="89"/>
      <c r="C6822" s="89"/>
      <c r="F6822"/>
      <c r="G6822"/>
      <c r="H6822"/>
    </row>
    <row r="6823" spans="2:8" ht="12.75">
      <c r="B6823" s="89"/>
      <c r="C6823" s="89"/>
      <c r="F6823"/>
      <c r="G6823"/>
      <c r="H6823"/>
    </row>
    <row r="6824" spans="2:8" ht="12.75">
      <c r="B6824" s="89"/>
      <c r="C6824" s="89"/>
      <c r="F6824"/>
      <c r="G6824"/>
      <c r="H6824"/>
    </row>
    <row r="6825" spans="2:8" ht="12.75">
      <c r="B6825" s="89"/>
      <c r="C6825" s="89"/>
      <c r="F6825"/>
      <c r="G6825"/>
      <c r="H6825"/>
    </row>
    <row r="6826" spans="2:8" ht="12.75">
      <c r="B6826" s="89"/>
      <c r="C6826" s="89"/>
      <c r="F6826"/>
      <c r="G6826"/>
      <c r="H6826"/>
    </row>
    <row r="6827" spans="2:8" ht="12.75">
      <c r="B6827" s="89"/>
      <c r="C6827" s="89"/>
      <c r="F6827"/>
      <c r="G6827"/>
      <c r="H6827"/>
    </row>
    <row r="6828" spans="2:8" ht="12.75">
      <c r="B6828" s="89"/>
      <c r="C6828" s="89"/>
      <c r="F6828"/>
      <c r="G6828"/>
      <c r="H6828"/>
    </row>
    <row r="6829" spans="2:8" ht="12.75">
      <c r="B6829" s="89"/>
      <c r="C6829" s="89"/>
      <c r="F6829"/>
      <c r="G6829"/>
      <c r="H6829"/>
    </row>
    <row r="6830" spans="2:8" ht="12.75">
      <c r="B6830" s="89"/>
      <c r="C6830" s="89"/>
      <c r="F6830"/>
      <c r="G6830"/>
      <c r="H6830"/>
    </row>
    <row r="6831" spans="2:8" ht="12.75">
      <c r="B6831" s="89"/>
      <c r="C6831" s="89"/>
      <c r="F6831"/>
      <c r="G6831"/>
      <c r="H6831"/>
    </row>
    <row r="6832" spans="2:8" ht="12.75">
      <c r="B6832" s="89"/>
      <c r="C6832" s="89"/>
      <c r="F6832"/>
      <c r="G6832"/>
      <c r="H6832"/>
    </row>
    <row r="6833" spans="2:8" ht="12.75">
      <c r="B6833" s="89"/>
      <c r="C6833" s="89"/>
      <c r="F6833"/>
      <c r="G6833"/>
      <c r="H6833"/>
    </row>
    <row r="6834" spans="2:8" ht="12.75">
      <c r="B6834" s="89"/>
      <c r="C6834" s="89"/>
      <c r="F6834"/>
      <c r="G6834"/>
      <c r="H6834"/>
    </row>
    <row r="6835" spans="2:8" ht="12.75">
      <c r="B6835" s="89"/>
      <c r="C6835" s="89"/>
      <c r="F6835"/>
      <c r="G6835"/>
      <c r="H6835"/>
    </row>
    <row r="6836" spans="2:8" ht="12.75">
      <c r="B6836" s="89"/>
      <c r="C6836" s="89"/>
      <c r="F6836"/>
      <c r="G6836"/>
      <c r="H6836"/>
    </row>
    <row r="6837" spans="2:8" ht="12.75">
      <c r="B6837" s="89"/>
      <c r="C6837" s="89"/>
      <c r="F6837"/>
      <c r="G6837"/>
      <c r="H6837"/>
    </row>
    <row r="6838" spans="2:8" ht="12.75">
      <c r="B6838" s="89"/>
      <c r="C6838" s="89"/>
      <c r="F6838"/>
      <c r="G6838"/>
      <c r="H6838"/>
    </row>
    <row r="6839" spans="2:8" ht="12.75">
      <c r="B6839" s="89"/>
      <c r="C6839" s="89"/>
      <c r="F6839"/>
      <c r="G6839"/>
      <c r="H6839"/>
    </row>
    <row r="6840" spans="2:8" ht="12.75">
      <c r="B6840" s="89"/>
      <c r="C6840" s="89"/>
      <c r="F6840"/>
      <c r="G6840"/>
      <c r="H6840"/>
    </row>
    <row r="6841" spans="2:8" ht="12.75">
      <c r="B6841" s="89"/>
      <c r="C6841" s="89"/>
      <c r="F6841"/>
      <c r="G6841"/>
      <c r="H6841"/>
    </row>
    <row r="6842" spans="2:8" ht="12.75">
      <c r="B6842" s="89"/>
      <c r="C6842" s="89"/>
      <c r="F6842"/>
      <c r="G6842"/>
      <c r="H6842"/>
    </row>
    <row r="6843" spans="2:8" ht="12.75">
      <c r="B6843" s="89"/>
      <c r="C6843" s="89"/>
      <c r="F6843"/>
      <c r="G6843"/>
      <c r="H6843"/>
    </row>
    <row r="6844" spans="2:8" ht="12.75">
      <c r="B6844" s="89"/>
      <c r="C6844" s="89"/>
      <c r="F6844"/>
      <c r="G6844"/>
      <c r="H6844"/>
    </row>
    <row r="6845" spans="2:8" ht="12.75">
      <c r="B6845" s="89"/>
      <c r="C6845" s="89"/>
      <c r="F6845"/>
      <c r="G6845"/>
      <c r="H6845"/>
    </row>
    <row r="6846" spans="2:8" ht="12.75">
      <c r="B6846" s="89"/>
      <c r="C6846" s="89"/>
      <c r="F6846"/>
      <c r="G6846"/>
      <c r="H6846"/>
    </row>
    <row r="6847" spans="2:8" ht="12.75">
      <c r="B6847" s="89"/>
      <c r="C6847" s="89"/>
      <c r="F6847"/>
      <c r="G6847"/>
      <c r="H6847"/>
    </row>
    <row r="6848" spans="2:8" ht="12.75">
      <c r="B6848" s="89"/>
      <c r="C6848" s="89"/>
      <c r="F6848"/>
      <c r="G6848"/>
      <c r="H6848"/>
    </row>
    <row r="6849" spans="2:8" ht="12.75">
      <c r="B6849" s="89"/>
      <c r="C6849" s="89"/>
      <c r="F6849"/>
      <c r="G6849"/>
      <c r="H6849"/>
    </row>
    <row r="6850" spans="2:8" ht="12.75">
      <c r="B6850" s="89"/>
      <c r="C6850" s="89"/>
      <c r="F6850"/>
      <c r="G6850"/>
      <c r="H6850"/>
    </row>
    <row r="6851" spans="2:8" ht="12.75">
      <c r="B6851" s="89"/>
      <c r="C6851" s="89"/>
      <c r="F6851"/>
      <c r="G6851"/>
      <c r="H6851"/>
    </row>
    <row r="6852" spans="2:8" ht="12.75">
      <c r="B6852" s="89"/>
      <c r="C6852" s="89"/>
      <c r="F6852"/>
      <c r="G6852"/>
      <c r="H6852"/>
    </row>
    <row r="6853" spans="2:8" ht="12.75">
      <c r="B6853" s="89"/>
      <c r="C6853" s="89"/>
      <c r="F6853"/>
      <c r="G6853"/>
      <c r="H6853"/>
    </row>
    <row r="6854" spans="2:8" ht="12.75">
      <c r="B6854" s="89"/>
      <c r="C6854" s="89"/>
      <c r="F6854"/>
      <c r="G6854"/>
      <c r="H6854"/>
    </row>
    <row r="6855" spans="2:8" ht="12.75">
      <c r="B6855" s="89"/>
      <c r="C6855" s="89"/>
      <c r="F6855"/>
      <c r="G6855"/>
      <c r="H6855"/>
    </row>
    <row r="6856" spans="2:8" ht="12.75">
      <c r="B6856" s="89"/>
      <c r="C6856" s="89"/>
      <c r="F6856"/>
      <c r="G6856"/>
      <c r="H6856"/>
    </row>
    <row r="6857" spans="2:8" ht="12.75">
      <c r="B6857" s="89"/>
      <c r="C6857" s="89"/>
      <c r="F6857"/>
      <c r="G6857"/>
      <c r="H6857"/>
    </row>
    <row r="6858" spans="2:8" ht="12.75">
      <c r="B6858" s="89"/>
      <c r="C6858" s="89"/>
      <c r="F6858"/>
      <c r="G6858"/>
      <c r="H6858"/>
    </row>
    <row r="6859" spans="2:8" ht="12.75">
      <c r="B6859" s="89"/>
      <c r="C6859" s="89"/>
      <c r="F6859"/>
      <c r="G6859"/>
      <c r="H6859"/>
    </row>
    <row r="6860" spans="2:8" ht="12.75">
      <c r="B6860" s="89"/>
      <c r="C6860" s="89"/>
      <c r="F6860"/>
      <c r="G6860"/>
      <c r="H6860"/>
    </row>
    <row r="6861" spans="2:8" ht="12.75">
      <c r="B6861" s="89"/>
      <c r="C6861" s="89"/>
      <c r="F6861"/>
      <c r="G6861"/>
      <c r="H6861"/>
    </row>
    <row r="6862" spans="2:8" ht="12.75">
      <c r="B6862" s="89"/>
      <c r="C6862" s="89"/>
      <c r="F6862"/>
      <c r="G6862"/>
      <c r="H6862"/>
    </row>
    <row r="6863" spans="2:8" ht="12.75">
      <c r="B6863" s="89"/>
      <c r="C6863" s="89"/>
      <c r="F6863"/>
      <c r="G6863"/>
      <c r="H6863"/>
    </row>
    <row r="6864" spans="2:8" ht="12.75">
      <c r="B6864" s="89"/>
      <c r="C6864" s="89"/>
      <c r="F6864"/>
      <c r="G6864"/>
      <c r="H6864"/>
    </row>
    <row r="6865" spans="2:8" ht="12.75">
      <c r="B6865" s="89"/>
      <c r="C6865" s="89"/>
      <c r="F6865"/>
      <c r="G6865"/>
      <c r="H6865"/>
    </row>
    <row r="6866" spans="2:8" ht="12.75">
      <c r="B6866" s="89"/>
      <c r="C6866" s="89"/>
      <c r="F6866"/>
      <c r="G6866"/>
      <c r="H6866"/>
    </row>
    <row r="6867" spans="2:8" ht="12.75">
      <c r="B6867" s="89"/>
      <c r="C6867" s="89"/>
      <c r="F6867"/>
      <c r="G6867"/>
      <c r="H6867"/>
    </row>
    <row r="6868" spans="2:8" ht="12.75">
      <c r="B6868" s="89"/>
      <c r="C6868" s="89"/>
      <c r="F6868"/>
      <c r="G6868"/>
      <c r="H6868"/>
    </row>
    <row r="6869" spans="2:8" ht="12.75">
      <c r="B6869" s="89"/>
      <c r="C6869" s="89"/>
      <c r="F6869"/>
      <c r="G6869"/>
      <c r="H6869"/>
    </row>
    <row r="6870" spans="2:8" ht="12.75">
      <c r="B6870" s="89"/>
      <c r="C6870" s="89"/>
      <c r="F6870"/>
      <c r="G6870"/>
      <c r="H6870"/>
    </row>
    <row r="6871" spans="2:8" ht="12.75">
      <c r="B6871" s="89"/>
      <c r="C6871" s="89"/>
      <c r="F6871"/>
      <c r="G6871"/>
      <c r="H6871"/>
    </row>
    <row r="6872" spans="2:8" ht="12.75">
      <c r="B6872" s="89"/>
      <c r="C6872" s="89"/>
      <c r="F6872"/>
      <c r="G6872"/>
      <c r="H6872"/>
    </row>
    <row r="6873" spans="2:8" ht="12.75">
      <c r="B6873" s="89"/>
      <c r="C6873" s="89"/>
      <c r="F6873"/>
      <c r="G6873"/>
      <c r="H6873"/>
    </row>
    <row r="6874" spans="2:8" ht="12.75">
      <c r="B6874" s="89"/>
      <c r="C6874" s="89"/>
      <c r="F6874"/>
      <c r="G6874"/>
      <c r="H6874"/>
    </row>
    <row r="6875" spans="2:8" ht="12.75">
      <c r="B6875" s="89"/>
      <c r="C6875" s="89"/>
      <c r="F6875"/>
      <c r="G6875"/>
      <c r="H6875"/>
    </row>
    <row r="6876" spans="2:8" ht="12.75">
      <c r="B6876" s="89"/>
      <c r="C6876" s="89"/>
      <c r="F6876"/>
      <c r="G6876"/>
      <c r="H6876"/>
    </row>
    <row r="6877" spans="2:8" ht="12.75">
      <c r="B6877" s="89"/>
      <c r="C6877" s="89"/>
      <c r="F6877"/>
      <c r="G6877"/>
      <c r="H6877"/>
    </row>
    <row r="6878" spans="2:8" ht="12.75">
      <c r="B6878" s="89"/>
      <c r="C6878" s="89"/>
      <c r="F6878"/>
      <c r="G6878"/>
      <c r="H6878"/>
    </row>
    <row r="6879" spans="2:8" ht="12.75">
      <c r="B6879" s="89"/>
      <c r="C6879" s="89"/>
      <c r="F6879"/>
      <c r="G6879"/>
      <c r="H6879"/>
    </row>
    <row r="6880" spans="2:8" ht="12.75">
      <c r="B6880" s="89"/>
      <c r="C6880" s="89"/>
      <c r="F6880"/>
      <c r="G6880"/>
      <c r="H6880"/>
    </row>
    <row r="6881" spans="2:8" ht="12.75">
      <c r="B6881" s="89"/>
      <c r="C6881" s="89"/>
      <c r="F6881"/>
      <c r="G6881"/>
      <c r="H6881"/>
    </row>
    <row r="6882" spans="2:8" ht="12.75">
      <c r="B6882" s="89"/>
      <c r="C6882" s="89"/>
      <c r="F6882"/>
      <c r="G6882"/>
      <c r="H6882"/>
    </row>
    <row r="6883" spans="2:8" ht="12.75">
      <c r="B6883" s="89"/>
      <c r="C6883" s="89"/>
      <c r="F6883"/>
      <c r="G6883"/>
      <c r="H6883"/>
    </row>
    <row r="6884" spans="2:8" ht="12.75">
      <c r="B6884" s="89"/>
      <c r="C6884" s="89"/>
      <c r="F6884"/>
      <c r="G6884"/>
      <c r="H6884"/>
    </row>
    <row r="6885" spans="2:8" ht="12.75">
      <c r="B6885" s="89"/>
      <c r="C6885" s="89"/>
      <c r="F6885"/>
      <c r="G6885"/>
      <c r="H6885"/>
    </row>
    <row r="6886" spans="2:8" ht="12.75">
      <c r="B6886" s="89"/>
      <c r="C6886" s="89"/>
      <c r="F6886"/>
      <c r="G6886"/>
      <c r="H6886"/>
    </row>
    <row r="6887" spans="2:8" ht="12.75">
      <c r="B6887" s="89"/>
      <c r="C6887" s="89"/>
      <c r="F6887"/>
      <c r="G6887"/>
      <c r="H6887"/>
    </row>
    <row r="6888" spans="2:8" ht="12.75">
      <c r="B6888" s="89"/>
      <c r="C6888" s="89"/>
      <c r="F6888"/>
      <c r="G6888"/>
      <c r="H6888"/>
    </row>
    <row r="6889" spans="2:8" ht="12.75">
      <c r="B6889" s="89"/>
      <c r="C6889" s="89"/>
      <c r="F6889"/>
      <c r="G6889"/>
      <c r="H6889"/>
    </row>
    <row r="6890" spans="2:8" ht="12.75">
      <c r="B6890" s="89"/>
      <c r="C6890" s="89"/>
      <c r="F6890"/>
      <c r="G6890"/>
      <c r="H6890"/>
    </row>
    <row r="6891" spans="2:8" ht="12.75">
      <c r="B6891" s="89"/>
      <c r="C6891" s="89"/>
      <c r="F6891"/>
      <c r="G6891"/>
      <c r="H6891"/>
    </row>
    <row r="6892" spans="2:8" ht="12.75">
      <c r="B6892" s="89"/>
      <c r="C6892" s="89"/>
      <c r="F6892"/>
      <c r="G6892"/>
      <c r="H6892"/>
    </row>
    <row r="6893" spans="2:8" ht="12.75">
      <c r="B6893" s="89"/>
      <c r="C6893" s="89"/>
      <c r="F6893"/>
      <c r="G6893"/>
      <c r="H6893"/>
    </row>
    <row r="6894" spans="2:8" ht="12.75">
      <c r="B6894" s="89"/>
      <c r="C6894" s="89"/>
      <c r="F6894"/>
      <c r="G6894"/>
      <c r="H6894"/>
    </row>
    <row r="6895" spans="2:8" ht="12.75">
      <c r="B6895" s="89"/>
      <c r="C6895" s="89"/>
      <c r="F6895"/>
      <c r="G6895"/>
      <c r="H6895"/>
    </row>
    <row r="6896" spans="2:8" ht="12.75">
      <c r="B6896" s="89"/>
      <c r="C6896" s="89"/>
      <c r="F6896"/>
      <c r="G6896"/>
      <c r="H6896"/>
    </row>
    <row r="6897" spans="2:8" ht="12.75">
      <c r="B6897" s="89"/>
      <c r="C6897" s="89"/>
      <c r="F6897"/>
      <c r="G6897"/>
      <c r="H6897"/>
    </row>
    <row r="6898" spans="2:8" ht="12.75">
      <c r="B6898" s="89"/>
      <c r="C6898" s="89"/>
      <c r="F6898"/>
      <c r="G6898"/>
      <c r="H6898"/>
    </row>
    <row r="6899" spans="2:8" ht="12.75">
      <c r="B6899" s="89"/>
      <c r="C6899" s="89"/>
      <c r="F6899"/>
      <c r="G6899"/>
      <c r="H6899"/>
    </row>
    <row r="6900" spans="2:8" ht="12.75">
      <c r="B6900" s="89"/>
      <c r="C6900" s="89"/>
      <c r="F6900"/>
      <c r="G6900"/>
      <c r="H6900"/>
    </row>
    <row r="6901" spans="2:8" ht="12.75">
      <c r="B6901" s="89"/>
      <c r="C6901" s="89"/>
      <c r="F6901"/>
      <c r="G6901"/>
      <c r="H6901"/>
    </row>
    <row r="6902" spans="2:8" ht="12.75">
      <c r="B6902" s="89"/>
      <c r="C6902" s="89"/>
      <c r="F6902"/>
      <c r="G6902"/>
      <c r="H6902"/>
    </row>
    <row r="6903" spans="2:8" ht="12.75">
      <c r="B6903" s="89"/>
      <c r="C6903" s="89"/>
      <c r="F6903"/>
      <c r="G6903"/>
      <c r="H6903"/>
    </row>
    <row r="6904" spans="2:8" ht="12.75">
      <c r="B6904" s="89"/>
      <c r="C6904" s="89"/>
      <c r="F6904"/>
      <c r="G6904"/>
      <c r="H6904"/>
    </row>
    <row r="6905" spans="2:8" ht="12.75">
      <c r="B6905" s="89"/>
      <c r="C6905" s="89"/>
      <c r="F6905"/>
      <c r="G6905"/>
      <c r="H6905"/>
    </row>
    <row r="6906" spans="2:8" ht="12.75">
      <c r="B6906" s="89"/>
      <c r="C6906" s="89"/>
      <c r="F6906"/>
      <c r="G6906"/>
      <c r="H6906"/>
    </row>
    <row r="6907" spans="2:8" ht="12.75">
      <c r="B6907" s="89"/>
      <c r="C6907" s="89"/>
      <c r="F6907"/>
      <c r="G6907"/>
      <c r="H6907"/>
    </row>
    <row r="6908" spans="2:8" ht="12.75">
      <c r="B6908" s="89"/>
      <c r="C6908" s="89"/>
      <c r="F6908"/>
      <c r="G6908"/>
      <c r="H6908"/>
    </row>
    <row r="6909" spans="2:8" ht="12.75">
      <c r="B6909" s="89"/>
      <c r="C6909" s="89"/>
      <c r="F6909"/>
      <c r="G6909"/>
      <c r="H6909"/>
    </row>
    <row r="6910" spans="2:8" ht="12.75">
      <c r="B6910" s="89"/>
      <c r="C6910" s="89"/>
      <c r="F6910"/>
      <c r="G6910"/>
      <c r="H6910"/>
    </row>
    <row r="6911" spans="2:8" ht="12.75">
      <c r="B6911" s="89"/>
      <c r="C6911" s="89"/>
      <c r="F6911"/>
      <c r="G6911"/>
      <c r="H6911"/>
    </row>
    <row r="6912" spans="2:8" ht="12.75">
      <c r="B6912" s="89"/>
      <c r="C6912" s="89"/>
      <c r="F6912"/>
      <c r="G6912"/>
      <c r="H6912"/>
    </row>
    <row r="6913" spans="2:8" ht="12.75">
      <c r="B6913" s="89"/>
      <c r="C6913" s="89"/>
      <c r="F6913"/>
      <c r="G6913"/>
      <c r="H6913"/>
    </row>
    <row r="6914" spans="2:8" ht="12.75">
      <c r="B6914" s="89"/>
      <c r="C6914" s="89"/>
      <c r="F6914"/>
      <c r="G6914"/>
      <c r="H6914"/>
    </row>
    <row r="6915" spans="2:8" ht="12.75">
      <c r="B6915" s="89"/>
      <c r="C6915" s="89"/>
      <c r="F6915"/>
      <c r="G6915"/>
      <c r="H6915"/>
    </row>
    <row r="6916" spans="2:8" ht="12.75">
      <c r="B6916" s="89"/>
      <c r="C6916" s="89"/>
      <c r="F6916"/>
      <c r="G6916"/>
      <c r="H6916"/>
    </row>
    <row r="6917" spans="2:8" ht="12.75">
      <c r="B6917" s="89"/>
      <c r="C6917" s="89"/>
      <c r="F6917"/>
      <c r="G6917"/>
      <c r="H6917"/>
    </row>
    <row r="6918" spans="2:8" ht="12.75">
      <c r="B6918" s="89"/>
      <c r="C6918" s="89"/>
      <c r="F6918"/>
      <c r="G6918"/>
      <c r="H6918"/>
    </row>
    <row r="6919" spans="2:8" ht="12.75">
      <c r="B6919" s="89"/>
      <c r="C6919" s="89"/>
      <c r="F6919"/>
      <c r="G6919"/>
      <c r="H6919"/>
    </row>
    <row r="6920" spans="2:8" ht="12.75">
      <c r="B6920" s="89"/>
      <c r="C6920" s="89"/>
      <c r="F6920"/>
      <c r="G6920"/>
      <c r="H6920"/>
    </row>
    <row r="6921" spans="2:8" ht="12.75">
      <c r="B6921" s="89"/>
      <c r="C6921" s="89"/>
      <c r="F6921"/>
      <c r="G6921"/>
      <c r="H6921"/>
    </row>
    <row r="6922" spans="2:8" ht="12.75">
      <c r="B6922" s="89"/>
      <c r="C6922" s="89"/>
      <c r="F6922"/>
      <c r="G6922"/>
      <c r="H6922"/>
    </row>
    <row r="6923" spans="2:8" ht="12.75">
      <c r="B6923" s="89"/>
      <c r="C6923" s="89"/>
      <c r="F6923"/>
      <c r="G6923"/>
      <c r="H6923"/>
    </row>
    <row r="6924" spans="2:8" ht="12.75">
      <c r="B6924" s="89"/>
      <c r="C6924" s="89"/>
      <c r="F6924"/>
      <c r="G6924"/>
      <c r="H6924"/>
    </row>
    <row r="6925" spans="2:8" ht="12.75">
      <c r="B6925" s="89"/>
      <c r="C6925" s="89"/>
      <c r="F6925"/>
      <c r="G6925"/>
      <c r="H6925"/>
    </row>
    <row r="6926" spans="2:8" ht="12.75">
      <c r="B6926" s="89"/>
      <c r="C6926" s="89"/>
      <c r="F6926"/>
      <c r="G6926"/>
      <c r="H6926"/>
    </row>
    <row r="6927" spans="2:8" ht="12.75">
      <c r="B6927" s="89"/>
      <c r="C6927" s="89"/>
      <c r="F6927"/>
      <c r="G6927"/>
      <c r="H6927"/>
    </row>
    <row r="6928" spans="2:8" ht="12.75">
      <c r="B6928" s="89"/>
      <c r="C6928" s="89"/>
      <c r="F6928"/>
      <c r="G6928"/>
      <c r="H6928"/>
    </row>
    <row r="6929" spans="2:8" ht="12.75">
      <c r="B6929" s="89"/>
      <c r="C6929" s="89"/>
      <c r="F6929"/>
      <c r="G6929"/>
      <c r="H6929"/>
    </row>
    <row r="6930" spans="2:8" ht="12.75">
      <c r="B6930" s="89"/>
      <c r="C6930" s="89"/>
      <c r="F6930"/>
      <c r="G6930"/>
      <c r="H6930"/>
    </row>
    <row r="6931" spans="2:8" ht="12.75">
      <c r="B6931" s="89"/>
      <c r="C6931" s="89"/>
      <c r="F6931"/>
      <c r="G6931"/>
      <c r="H6931"/>
    </row>
    <row r="6932" spans="2:8" ht="12.75">
      <c r="B6932" s="89"/>
      <c r="C6932" s="89"/>
      <c r="F6932"/>
      <c r="G6932"/>
      <c r="H6932"/>
    </row>
    <row r="6933" spans="2:8" ht="12.75">
      <c r="B6933" s="89"/>
      <c r="C6933" s="89"/>
      <c r="F6933"/>
      <c r="G6933"/>
      <c r="H6933"/>
    </row>
    <row r="6934" spans="2:8" ht="12.75">
      <c r="B6934" s="89"/>
      <c r="C6934" s="89"/>
      <c r="F6934"/>
      <c r="G6934"/>
      <c r="H6934"/>
    </row>
    <row r="6935" spans="2:8" ht="12.75">
      <c r="B6935" s="89"/>
      <c r="C6935" s="89"/>
      <c r="F6935"/>
      <c r="G6935"/>
      <c r="H6935"/>
    </row>
    <row r="6936" spans="2:8" ht="12.75">
      <c r="B6936" s="89"/>
      <c r="C6936" s="89"/>
      <c r="F6936"/>
      <c r="G6936"/>
      <c r="H6936"/>
    </row>
    <row r="6937" spans="2:8" ht="12.75">
      <c r="B6937" s="89"/>
      <c r="C6937" s="89"/>
      <c r="F6937"/>
      <c r="G6937"/>
      <c r="H6937"/>
    </row>
    <row r="6938" spans="2:8" ht="12.75">
      <c r="B6938" s="89"/>
      <c r="C6938" s="89"/>
      <c r="F6938"/>
      <c r="G6938"/>
      <c r="H6938"/>
    </row>
    <row r="6939" spans="2:8" ht="12.75">
      <c r="B6939" s="89"/>
      <c r="C6939" s="89"/>
      <c r="F6939"/>
      <c r="G6939"/>
      <c r="H6939"/>
    </row>
    <row r="6940" spans="2:8" ht="12.75">
      <c r="B6940" s="89"/>
      <c r="C6940" s="89"/>
      <c r="F6940"/>
      <c r="G6940"/>
      <c r="H6940"/>
    </row>
    <row r="6941" spans="2:8" ht="12.75">
      <c r="B6941" s="89"/>
      <c r="C6941" s="89"/>
      <c r="F6941"/>
      <c r="G6941"/>
      <c r="H6941"/>
    </row>
    <row r="6942" spans="2:8" ht="12.75">
      <c r="B6942" s="89"/>
      <c r="C6942" s="89"/>
      <c r="F6942"/>
      <c r="G6942"/>
      <c r="H6942"/>
    </row>
    <row r="6943" spans="2:8" ht="12.75">
      <c r="B6943" s="89"/>
      <c r="C6943" s="89"/>
      <c r="F6943"/>
      <c r="G6943"/>
      <c r="H6943"/>
    </row>
    <row r="6944" spans="2:8" ht="12.75">
      <c r="B6944" s="89"/>
      <c r="C6944" s="89"/>
      <c r="F6944"/>
      <c r="G6944"/>
      <c r="H6944"/>
    </row>
    <row r="6945" spans="2:8" ht="12.75">
      <c r="B6945" s="89"/>
      <c r="C6945" s="89"/>
      <c r="F6945"/>
      <c r="G6945"/>
      <c r="H6945"/>
    </row>
    <row r="6946" spans="2:8" ht="12.75">
      <c r="B6946" s="89"/>
      <c r="C6946" s="89"/>
      <c r="F6946"/>
      <c r="G6946"/>
      <c r="H6946"/>
    </row>
    <row r="6947" spans="2:8" ht="12.75">
      <c r="B6947" s="89"/>
      <c r="C6947" s="89"/>
      <c r="F6947"/>
      <c r="G6947"/>
      <c r="H6947"/>
    </row>
    <row r="6948" spans="2:8" ht="12.75">
      <c r="B6948" s="89"/>
      <c r="C6948" s="89"/>
      <c r="F6948"/>
      <c r="G6948"/>
      <c r="H6948"/>
    </row>
    <row r="6949" spans="2:8" ht="12.75">
      <c r="B6949" s="89"/>
      <c r="C6949" s="89"/>
      <c r="F6949"/>
      <c r="G6949"/>
      <c r="H6949"/>
    </row>
    <row r="6950" spans="2:8" ht="12.75">
      <c r="B6950" s="89"/>
      <c r="C6950" s="89"/>
      <c r="F6950"/>
      <c r="G6950"/>
      <c r="H6950"/>
    </row>
    <row r="6951" spans="2:8" ht="12.75">
      <c r="B6951" s="89"/>
      <c r="C6951" s="89"/>
      <c r="F6951"/>
      <c r="G6951"/>
      <c r="H6951"/>
    </row>
    <row r="6952" spans="2:8" ht="12.75">
      <c r="B6952" s="89"/>
      <c r="C6952" s="89"/>
      <c r="F6952"/>
      <c r="G6952"/>
      <c r="H6952"/>
    </row>
    <row r="6953" spans="2:8" ht="12.75">
      <c r="B6953" s="89"/>
      <c r="C6953" s="89"/>
      <c r="F6953"/>
      <c r="G6953"/>
      <c r="H6953"/>
    </row>
    <row r="6954" spans="2:8" ht="12.75">
      <c r="B6954" s="89"/>
      <c r="C6954" s="89"/>
      <c r="F6954"/>
      <c r="G6954"/>
      <c r="H6954"/>
    </row>
    <row r="6955" spans="2:8" ht="12.75">
      <c r="B6955" s="89"/>
      <c r="C6955" s="89"/>
      <c r="F6955"/>
      <c r="G6955"/>
      <c r="H6955"/>
    </row>
    <row r="6956" spans="2:8" ht="12.75">
      <c r="B6956" s="89"/>
      <c r="C6956" s="89"/>
      <c r="F6956"/>
      <c r="G6956"/>
      <c r="H6956"/>
    </row>
    <row r="6957" spans="2:8" ht="12.75">
      <c r="B6957" s="89"/>
      <c r="C6957" s="89"/>
      <c r="F6957"/>
      <c r="G6957"/>
      <c r="H6957"/>
    </row>
    <row r="6958" spans="2:8" ht="12.75">
      <c r="B6958" s="89"/>
      <c r="C6958" s="89"/>
      <c r="F6958"/>
      <c r="G6958"/>
      <c r="H6958"/>
    </row>
    <row r="6959" spans="2:8" ht="12.75">
      <c r="B6959" s="89"/>
      <c r="C6959" s="89"/>
      <c r="F6959"/>
      <c r="G6959"/>
      <c r="H6959"/>
    </row>
    <row r="6960" spans="2:8" ht="12.75">
      <c r="B6960" s="89"/>
      <c r="C6960" s="89"/>
      <c r="F6960"/>
      <c r="G6960"/>
      <c r="H6960"/>
    </row>
    <row r="6961" spans="2:8" ht="12.75">
      <c r="B6961" s="89"/>
      <c r="C6961" s="89"/>
      <c r="F6961"/>
      <c r="G6961"/>
      <c r="H6961"/>
    </row>
    <row r="6962" spans="2:8" ht="12.75">
      <c r="B6962" s="89"/>
      <c r="C6962" s="89"/>
      <c r="F6962"/>
      <c r="G6962"/>
      <c r="H6962"/>
    </row>
    <row r="6963" spans="2:8" ht="12.75">
      <c r="B6963" s="89"/>
      <c r="C6963" s="89"/>
      <c r="F6963"/>
      <c r="G6963"/>
      <c r="H6963"/>
    </row>
    <row r="6964" spans="2:8" ht="12.75">
      <c r="B6964" s="89"/>
      <c r="C6964" s="89"/>
      <c r="F6964"/>
      <c r="G6964"/>
      <c r="H6964"/>
    </row>
    <row r="6965" spans="2:8" ht="12.75">
      <c r="B6965" s="89"/>
      <c r="C6965" s="89"/>
      <c r="F6965"/>
      <c r="G6965"/>
      <c r="H6965"/>
    </row>
    <row r="6966" spans="2:8" ht="12.75">
      <c r="B6966" s="89"/>
      <c r="C6966" s="89"/>
      <c r="F6966"/>
      <c r="G6966"/>
      <c r="H6966"/>
    </row>
    <row r="6967" spans="2:8" ht="12.75">
      <c r="B6967" s="89"/>
      <c r="C6967" s="89"/>
      <c r="F6967"/>
      <c r="G6967"/>
      <c r="H6967"/>
    </row>
    <row r="6968" spans="2:8" ht="12.75">
      <c r="B6968" s="89"/>
      <c r="C6968" s="89"/>
      <c r="F6968"/>
      <c r="G6968"/>
      <c r="H6968"/>
    </row>
    <row r="6969" spans="2:8" ht="12.75">
      <c r="B6969" s="89"/>
      <c r="C6969" s="89"/>
      <c r="F6969"/>
      <c r="G6969"/>
      <c r="H6969"/>
    </row>
    <row r="6970" spans="2:8" ht="12.75">
      <c r="B6970" s="89"/>
      <c r="C6970" s="89"/>
      <c r="F6970"/>
      <c r="G6970"/>
      <c r="H6970"/>
    </row>
    <row r="6971" spans="2:8" ht="12.75">
      <c r="B6971" s="89"/>
      <c r="C6971" s="89"/>
      <c r="F6971"/>
      <c r="G6971"/>
      <c r="H6971"/>
    </row>
    <row r="6972" spans="2:8" ht="12.75">
      <c r="B6972" s="89"/>
      <c r="C6972" s="89"/>
      <c r="F6972"/>
      <c r="G6972"/>
      <c r="H6972"/>
    </row>
    <row r="6973" spans="2:8" ht="12.75">
      <c r="B6973" s="89"/>
      <c r="C6973" s="89"/>
      <c r="F6973"/>
      <c r="G6973"/>
      <c r="H6973"/>
    </row>
    <row r="6974" spans="2:8" ht="12.75">
      <c r="B6974" s="89"/>
      <c r="C6974" s="89"/>
      <c r="F6974"/>
      <c r="G6974"/>
      <c r="H6974"/>
    </row>
    <row r="6975" spans="2:8" ht="12.75">
      <c r="B6975" s="89"/>
      <c r="C6975" s="89"/>
      <c r="F6975"/>
      <c r="G6975"/>
      <c r="H6975"/>
    </row>
    <row r="6976" spans="2:8" ht="12.75">
      <c r="B6976" s="89"/>
      <c r="C6976" s="89"/>
      <c r="F6976"/>
      <c r="G6976"/>
      <c r="H6976"/>
    </row>
    <row r="6977" spans="2:8" ht="12.75">
      <c r="B6977" s="89"/>
      <c r="C6977" s="89"/>
      <c r="F6977"/>
      <c r="G6977"/>
      <c r="H6977"/>
    </row>
    <row r="6978" spans="2:8" ht="12.75">
      <c r="B6978" s="89"/>
      <c r="C6978" s="89"/>
      <c r="F6978"/>
      <c r="G6978"/>
      <c r="H6978"/>
    </row>
    <row r="6979" spans="2:8" ht="12.75">
      <c r="B6979" s="89"/>
      <c r="C6979" s="89"/>
      <c r="F6979"/>
      <c r="G6979"/>
      <c r="H6979"/>
    </row>
    <row r="6980" spans="2:8" ht="12.75">
      <c r="B6980" s="89"/>
      <c r="C6980" s="89"/>
      <c r="F6980"/>
      <c r="G6980"/>
      <c r="H6980"/>
    </row>
    <row r="6981" spans="2:8" ht="12.75">
      <c r="B6981" s="89"/>
      <c r="C6981" s="89"/>
      <c r="F6981"/>
      <c r="G6981"/>
      <c r="H6981"/>
    </row>
    <row r="6982" spans="2:8" ht="12.75">
      <c r="B6982" s="89"/>
      <c r="C6982" s="89"/>
      <c r="F6982"/>
      <c r="G6982"/>
      <c r="H6982"/>
    </row>
    <row r="6983" spans="2:8" ht="12.75">
      <c r="B6983" s="89"/>
      <c r="C6983" s="89"/>
      <c r="F6983"/>
      <c r="G6983"/>
      <c r="H6983"/>
    </row>
    <row r="6984" spans="2:8" ht="12.75">
      <c r="B6984" s="89"/>
      <c r="C6984" s="89"/>
      <c r="F6984"/>
      <c r="G6984"/>
      <c r="H6984"/>
    </row>
    <row r="6985" spans="2:8" ht="12.75">
      <c r="B6985" s="89"/>
      <c r="C6985" s="89"/>
      <c r="F6985"/>
      <c r="G6985"/>
      <c r="H6985"/>
    </row>
    <row r="6986" spans="2:8" ht="12.75">
      <c r="B6986" s="89"/>
      <c r="C6986" s="89"/>
      <c r="F6986"/>
      <c r="G6986"/>
      <c r="H6986"/>
    </row>
    <row r="6987" spans="2:8" ht="12.75">
      <c r="B6987" s="89"/>
      <c r="C6987" s="89"/>
      <c r="F6987"/>
      <c r="G6987"/>
      <c r="H6987"/>
    </row>
    <row r="6988" spans="2:8" ht="12.75">
      <c r="B6988" s="89"/>
      <c r="C6988" s="89"/>
      <c r="F6988"/>
      <c r="G6988"/>
      <c r="H6988"/>
    </row>
    <row r="6989" spans="2:8" ht="12.75">
      <c r="B6989" s="89"/>
      <c r="C6989" s="89"/>
      <c r="F6989"/>
      <c r="G6989"/>
      <c r="H6989"/>
    </row>
    <row r="6990" spans="2:8" ht="12.75">
      <c r="B6990" s="89"/>
      <c r="C6990" s="89"/>
      <c r="F6990"/>
      <c r="G6990"/>
      <c r="H6990"/>
    </row>
    <row r="6991" spans="2:8" ht="12.75">
      <c r="B6991" s="89"/>
      <c r="C6991" s="89"/>
      <c r="F6991"/>
      <c r="G6991"/>
      <c r="H6991"/>
    </row>
    <row r="6992" spans="2:8" ht="12.75">
      <c r="B6992" s="89"/>
      <c r="C6992" s="89"/>
      <c r="F6992"/>
      <c r="G6992"/>
      <c r="H6992"/>
    </row>
    <row r="6993" spans="2:8" ht="12.75">
      <c r="B6993" s="89"/>
      <c r="C6993" s="89"/>
      <c r="F6993"/>
      <c r="G6993"/>
      <c r="H6993"/>
    </row>
    <row r="6994" spans="2:8" ht="12.75">
      <c r="B6994" s="89"/>
      <c r="C6994" s="89"/>
      <c r="F6994"/>
      <c r="G6994"/>
      <c r="H6994"/>
    </row>
    <row r="6995" spans="2:8" ht="12.75">
      <c r="B6995" s="89"/>
      <c r="C6995" s="89"/>
      <c r="F6995"/>
      <c r="G6995"/>
      <c r="H6995"/>
    </row>
    <row r="6996" spans="2:8" ht="12.75">
      <c r="B6996" s="89"/>
      <c r="C6996" s="89"/>
      <c r="F6996"/>
      <c r="G6996"/>
      <c r="H6996"/>
    </row>
    <row r="6997" spans="2:8" ht="12.75">
      <c r="B6997" s="89"/>
      <c r="C6997" s="89"/>
      <c r="F6997"/>
      <c r="G6997"/>
      <c r="H6997"/>
    </row>
    <row r="6998" spans="2:8" ht="12.75">
      <c r="B6998" s="89"/>
      <c r="C6998" s="89"/>
      <c r="F6998"/>
      <c r="G6998"/>
      <c r="H6998"/>
    </row>
    <row r="6999" spans="2:8" ht="12.75">
      <c r="B6999" s="89"/>
      <c r="C6999" s="89"/>
      <c r="F6999"/>
      <c r="G6999"/>
      <c r="H6999"/>
    </row>
    <row r="7000" spans="2:8" ht="12.75">
      <c r="B7000" s="89"/>
      <c r="C7000" s="89"/>
      <c r="F7000"/>
      <c r="G7000"/>
      <c r="H7000"/>
    </row>
    <row r="7001" spans="2:8" ht="12.75">
      <c r="B7001" s="89"/>
      <c r="C7001" s="89"/>
      <c r="F7001"/>
      <c r="G7001"/>
      <c r="H7001"/>
    </row>
    <row r="7002" spans="2:8" ht="12.75">
      <c r="B7002" s="89"/>
      <c r="C7002" s="89"/>
      <c r="F7002"/>
      <c r="G7002"/>
      <c r="H7002"/>
    </row>
    <row r="7003" spans="2:8" ht="12.75">
      <c r="B7003" s="89"/>
      <c r="C7003" s="89"/>
      <c r="F7003"/>
      <c r="G7003"/>
      <c r="H7003"/>
    </row>
    <row r="7004" spans="2:8" ht="12.75">
      <c r="B7004" s="89"/>
      <c r="C7004" s="89"/>
      <c r="F7004"/>
      <c r="G7004"/>
      <c r="H7004"/>
    </row>
    <row r="7005" spans="2:8" ht="12.75">
      <c r="B7005" s="89"/>
      <c r="C7005" s="89"/>
      <c r="F7005"/>
      <c r="G7005"/>
      <c r="H7005"/>
    </row>
    <row r="7006" spans="2:8" ht="12.75">
      <c r="B7006" s="89"/>
      <c r="C7006" s="89"/>
      <c r="F7006"/>
      <c r="G7006"/>
      <c r="H7006"/>
    </row>
    <row r="7007" spans="2:8" ht="12.75">
      <c r="B7007" s="89"/>
      <c r="C7007" s="89"/>
      <c r="F7007"/>
      <c r="G7007"/>
      <c r="H7007"/>
    </row>
    <row r="7008" spans="2:8" ht="12.75">
      <c r="B7008" s="89"/>
      <c r="C7008" s="89"/>
      <c r="F7008"/>
      <c r="G7008"/>
      <c r="H7008"/>
    </row>
    <row r="7009" spans="2:8" ht="12.75">
      <c r="B7009" s="89"/>
      <c r="C7009" s="89"/>
      <c r="F7009"/>
      <c r="G7009"/>
      <c r="H7009"/>
    </row>
    <row r="7010" spans="2:8" ht="12.75">
      <c r="B7010" s="89"/>
      <c r="C7010" s="89"/>
      <c r="F7010"/>
      <c r="G7010"/>
      <c r="H7010"/>
    </row>
    <row r="7011" spans="2:8" ht="12.75">
      <c r="B7011" s="89"/>
      <c r="C7011" s="89"/>
      <c r="F7011"/>
      <c r="G7011"/>
      <c r="H7011"/>
    </row>
    <row r="7012" spans="2:8" ht="12.75">
      <c r="B7012" s="89"/>
      <c r="C7012" s="89"/>
      <c r="F7012"/>
      <c r="G7012"/>
      <c r="H7012"/>
    </row>
    <row r="7013" spans="2:8" ht="12.75">
      <c r="B7013" s="89"/>
      <c r="C7013" s="89"/>
      <c r="F7013"/>
      <c r="G7013"/>
      <c r="H7013"/>
    </row>
    <row r="7014" spans="2:8" ht="12.75">
      <c r="B7014" s="89"/>
      <c r="C7014" s="89"/>
      <c r="F7014"/>
      <c r="G7014"/>
      <c r="H7014"/>
    </row>
    <row r="7015" spans="2:8" ht="12.75">
      <c r="B7015" s="89"/>
      <c r="C7015" s="89"/>
      <c r="F7015"/>
      <c r="G7015"/>
      <c r="H7015"/>
    </row>
    <row r="7016" spans="2:8" ht="12.75">
      <c r="B7016" s="89"/>
      <c r="C7016" s="89"/>
      <c r="F7016"/>
      <c r="G7016"/>
      <c r="H7016"/>
    </row>
    <row r="7017" spans="2:8" ht="12.75">
      <c r="B7017" s="89"/>
      <c r="C7017" s="89"/>
      <c r="F7017"/>
      <c r="G7017"/>
      <c r="H7017"/>
    </row>
    <row r="7018" spans="2:8" ht="12.75">
      <c r="B7018" s="89"/>
      <c r="C7018" s="89"/>
      <c r="F7018"/>
      <c r="G7018"/>
      <c r="H7018"/>
    </row>
    <row r="7019" spans="2:8" ht="12.75">
      <c r="B7019" s="89"/>
      <c r="C7019" s="89"/>
      <c r="F7019"/>
      <c r="G7019"/>
      <c r="H7019"/>
    </row>
    <row r="7020" spans="2:8" ht="12.75">
      <c r="B7020" s="89"/>
      <c r="C7020" s="89"/>
      <c r="F7020"/>
      <c r="G7020"/>
      <c r="H7020"/>
    </row>
    <row r="7021" spans="2:8" ht="12.75">
      <c r="B7021" s="89"/>
      <c r="C7021" s="89"/>
      <c r="F7021"/>
      <c r="G7021"/>
      <c r="H7021"/>
    </row>
    <row r="7022" spans="2:8" ht="12.75">
      <c r="B7022" s="89"/>
      <c r="C7022" s="89"/>
      <c r="F7022"/>
      <c r="G7022"/>
      <c r="H7022"/>
    </row>
    <row r="7023" spans="2:8" ht="12.75">
      <c r="B7023" s="89"/>
      <c r="C7023" s="89"/>
      <c r="F7023"/>
      <c r="G7023"/>
      <c r="H7023"/>
    </row>
    <row r="7024" spans="2:8" ht="12.75">
      <c r="B7024" s="89"/>
      <c r="C7024" s="89"/>
      <c r="F7024"/>
      <c r="G7024"/>
      <c r="H7024"/>
    </row>
    <row r="7025" spans="2:8" ht="12.75">
      <c r="B7025" s="89"/>
      <c r="C7025" s="89"/>
      <c r="F7025"/>
      <c r="G7025"/>
      <c r="H7025"/>
    </row>
    <row r="7026" spans="2:8" ht="12.75">
      <c r="B7026" s="89"/>
      <c r="C7026" s="89"/>
      <c r="F7026"/>
      <c r="G7026"/>
      <c r="H7026"/>
    </row>
    <row r="7027" spans="2:8" ht="12.75">
      <c r="B7027" s="89"/>
      <c r="C7027" s="89"/>
      <c r="F7027"/>
      <c r="G7027"/>
      <c r="H7027"/>
    </row>
    <row r="7028" spans="2:8" ht="12.75">
      <c r="B7028" s="89"/>
      <c r="C7028" s="89"/>
      <c r="F7028"/>
      <c r="G7028"/>
      <c r="H7028"/>
    </row>
    <row r="7029" spans="2:8" ht="12.75">
      <c r="B7029" s="89"/>
      <c r="C7029" s="89"/>
      <c r="F7029"/>
      <c r="G7029"/>
      <c r="H7029"/>
    </row>
    <row r="7030" spans="2:8" ht="12.75">
      <c r="B7030" s="89"/>
      <c r="C7030" s="89"/>
      <c r="F7030"/>
      <c r="G7030"/>
      <c r="H7030"/>
    </row>
    <row r="7031" spans="2:8" ht="12.75">
      <c r="B7031" s="89"/>
      <c r="C7031" s="89"/>
      <c r="F7031"/>
      <c r="G7031"/>
      <c r="H7031"/>
    </row>
    <row r="7032" spans="2:8" ht="12.75">
      <c r="B7032" s="89"/>
      <c r="C7032" s="89"/>
      <c r="F7032"/>
      <c r="G7032"/>
      <c r="H7032"/>
    </row>
    <row r="7033" spans="2:8" ht="12.75">
      <c r="B7033" s="89"/>
      <c r="C7033" s="89"/>
      <c r="F7033"/>
      <c r="G7033"/>
      <c r="H7033"/>
    </row>
    <row r="7034" spans="2:8" ht="12.75">
      <c r="B7034" s="89"/>
      <c r="C7034" s="89"/>
      <c r="F7034"/>
      <c r="G7034"/>
      <c r="H7034"/>
    </row>
    <row r="7035" spans="2:8" ht="12.75">
      <c r="B7035" s="89"/>
      <c r="C7035" s="89"/>
      <c r="F7035"/>
      <c r="G7035"/>
      <c r="H7035"/>
    </row>
    <row r="7036" spans="2:8" ht="12.75">
      <c r="B7036" s="89"/>
      <c r="C7036" s="89"/>
      <c r="F7036"/>
      <c r="G7036"/>
      <c r="H7036"/>
    </row>
    <row r="7037" spans="2:8" ht="12.75">
      <c r="B7037" s="89"/>
      <c r="C7037" s="89"/>
      <c r="F7037"/>
      <c r="G7037"/>
      <c r="H7037"/>
    </row>
    <row r="7038" spans="2:8" ht="12.75">
      <c r="B7038" s="89"/>
      <c r="C7038" s="89"/>
      <c r="F7038"/>
      <c r="G7038"/>
      <c r="H7038"/>
    </row>
    <row r="7039" spans="2:8" ht="12.75">
      <c r="B7039" s="89"/>
      <c r="C7039" s="89"/>
      <c r="F7039"/>
      <c r="G7039"/>
      <c r="H7039"/>
    </row>
    <row r="7040" spans="2:8" ht="12.75">
      <c r="B7040" s="89"/>
      <c r="C7040" s="89"/>
      <c r="F7040"/>
      <c r="G7040"/>
      <c r="H7040"/>
    </row>
    <row r="7041" spans="2:8" ht="12.75">
      <c r="B7041" s="89"/>
      <c r="C7041" s="89"/>
      <c r="F7041"/>
      <c r="G7041"/>
      <c r="H7041"/>
    </row>
    <row r="7042" spans="2:8" ht="12.75">
      <c r="B7042" s="89"/>
      <c r="C7042" s="89"/>
      <c r="F7042"/>
      <c r="G7042"/>
      <c r="H7042"/>
    </row>
    <row r="7043" spans="2:8" ht="12.75">
      <c r="B7043" s="89"/>
      <c r="C7043" s="89"/>
      <c r="F7043"/>
      <c r="G7043"/>
      <c r="H7043"/>
    </row>
    <row r="7044" spans="2:8" ht="12.75">
      <c r="B7044" s="89"/>
      <c r="C7044" s="89"/>
      <c r="F7044"/>
      <c r="G7044"/>
      <c r="H7044"/>
    </row>
    <row r="7045" spans="2:8" ht="12.75">
      <c r="B7045" s="89"/>
      <c r="C7045" s="89"/>
      <c r="F7045"/>
      <c r="G7045"/>
      <c r="H7045"/>
    </row>
    <row r="7046" spans="2:8" ht="12.75">
      <c r="B7046" s="89"/>
      <c r="C7046" s="89"/>
      <c r="F7046"/>
      <c r="G7046"/>
      <c r="H7046"/>
    </row>
    <row r="7047" spans="2:8" ht="12.75">
      <c r="B7047" s="89"/>
      <c r="C7047" s="89"/>
      <c r="F7047"/>
      <c r="G7047"/>
      <c r="H7047"/>
    </row>
    <row r="7048" spans="2:8" ht="12.75">
      <c r="B7048" s="89"/>
      <c r="C7048" s="89"/>
      <c r="F7048"/>
      <c r="G7048"/>
      <c r="H7048"/>
    </row>
    <row r="7049" spans="2:8" ht="12.75">
      <c r="B7049" s="89"/>
      <c r="C7049" s="89"/>
      <c r="F7049"/>
      <c r="G7049"/>
      <c r="H7049"/>
    </row>
    <row r="7050" spans="2:8" ht="12.75">
      <c r="B7050" s="89"/>
      <c r="C7050" s="89"/>
      <c r="F7050"/>
      <c r="G7050"/>
      <c r="H7050"/>
    </row>
    <row r="7051" spans="2:8" ht="12.75">
      <c r="B7051" s="89"/>
      <c r="C7051" s="89"/>
      <c r="F7051"/>
      <c r="G7051"/>
      <c r="H7051"/>
    </row>
    <row r="7052" spans="2:8" ht="12.75">
      <c r="B7052" s="89"/>
      <c r="C7052" s="89"/>
      <c r="F7052"/>
      <c r="G7052"/>
      <c r="H7052"/>
    </row>
    <row r="7053" spans="2:8" ht="12.75">
      <c r="B7053" s="89"/>
      <c r="C7053" s="89"/>
      <c r="F7053"/>
      <c r="G7053"/>
      <c r="H7053"/>
    </row>
    <row r="7054" spans="2:8" ht="12.75">
      <c r="B7054" s="89"/>
      <c r="C7054" s="89"/>
      <c r="F7054"/>
      <c r="G7054"/>
      <c r="H7054"/>
    </row>
    <row r="7055" spans="2:8" ht="12.75">
      <c r="B7055" s="89"/>
      <c r="C7055" s="89"/>
      <c r="F7055"/>
      <c r="G7055"/>
      <c r="H7055"/>
    </row>
    <row r="7056" spans="2:8" ht="12.75">
      <c r="B7056" s="89"/>
      <c r="C7056" s="89"/>
      <c r="F7056"/>
      <c r="G7056"/>
      <c r="H7056"/>
    </row>
    <row r="7057" spans="2:8" ht="12.75">
      <c r="B7057" s="89"/>
      <c r="C7057" s="89"/>
      <c r="F7057"/>
      <c r="G7057"/>
      <c r="H7057"/>
    </row>
    <row r="7058" spans="2:8" ht="12.75">
      <c r="B7058" s="89"/>
      <c r="C7058" s="89"/>
      <c r="F7058"/>
      <c r="G7058"/>
      <c r="H7058"/>
    </row>
    <row r="7059" spans="2:8" ht="12.75">
      <c r="B7059" s="89"/>
      <c r="C7059" s="89"/>
      <c r="F7059"/>
      <c r="G7059"/>
      <c r="H7059"/>
    </row>
    <row r="7060" spans="2:8" ht="12.75">
      <c r="B7060" s="89"/>
      <c r="C7060" s="89"/>
      <c r="F7060"/>
      <c r="G7060"/>
      <c r="H7060"/>
    </row>
    <row r="7061" spans="2:8" ht="12.75">
      <c r="B7061" s="89"/>
      <c r="C7061" s="89"/>
      <c r="F7061"/>
      <c r="G7061"/>
      <c r="H7061"/>
    </row>
    <row r="7062" spans="2:8" ht="12.75">
      <c r="B7062" s="89"/>
      <c r="C7062" s="89"/>
      <c r="F7062"/>
      <c r="G7062"/>
      <c r="H7062"/>
    </row>
    <row r="7063" spans="2:8" ht="12.75">
      <c r="B7063" s="89"/>
      <c r="C7063" s="89"/>
      <c r="F7063"/>
      <c r="G7063"/>
      <c r="H7063"/>
    </row>
    <row r="7064" spans="2:8" ht="12.75">
      <c r="B7064" s="89"/>
      <c r="C7064" s="89"/>
      <c r="F7064"/>
      <c r="G7064"/>
      <c r="H7064"/>
    </row>
    <row r="7065" spans="2:8" ht="12.75">
      <c r="B7065" s="89"/>
      <c r="C7065" s="89"/>
      <c r="F7065"/>
      <c r="G7065"/>
      <c r="H7065"/>
    </row>
    <row r="7066" spans="2:8" ht="12.75">
      <c r="B7066" s="89"/>
      <c r="C7066" s="89"/>
      <c r="F7066"/>
      <c r="G7066"/>
      <c r="H7066"/>
    </row>
    <row r="7067" spans="2:8" ht="12.75">
      <c r="B7067" s="89"/>
      <c r="C7067" s="89"/>
      <c r="F7067"/>
      <c r="G7067"/>
      <c r="H7067"/>
    </row>
    <row r="7068" spans="2:8" ht="12.75">
      <c r="B7068" s="89"/>
      <c r="C7068" s="89"/>
      <c r="F7068"/>
      <c r="G7068"/>
      <c r="H7068"/>
    </row>
    <row r="7069" spans="2:8" ht="12.75">
      <c r="B7069" s="89"/>
      <c r="C7069" s="89"/>
      <c r="F7069"/>
      <c r="G7069"/>
      <c r="H7069"/>
    </row>
    <row r="7070" spans="2:8" ht="12.75">
      <c r="B7070" s="89"/>
      <c r="C7070" s="89"/>
      <c r="F7070"/>
      <c r="G7070"/>
      <c r="H7070"/>
    </row>
    <row r="7071" spans="2:8" ht="12.75">
      <c r="B7071" s="89"/>
      <c r="C7071" s="89"/>
      <c r="F7071"/>
      <c r="G7071"/>
      <c r="H7071"/>
    </row>
    <row r="7072" spans="2:8" ht="12.75">
      <c r="B7072" s="89"/>
      <c r="C7072" s="89"/>
      <c r="F7072"/>
      <c r="G7072"/>
      <c r="H7072"/>
    </row>
    <row r="7073" spans="2:8" ht="12.75">
      <c r="B7073" s="89"/>
      <c r="C7073" s="89"/>
      <c r="F7073"/>
      <c r="G7073"/>
      <c r="H7073"/>
    </row>
    <row r="7074" spans="2:8" ht="12.75">
      <c r="B7074" s="89"/>
      <c r="C7074" s="89"/>
      <c r="F7074"/>
      <c r="G7074"/>
      <c r="H7074"/>
    </row>
    <row r="7075" spans="2:8" ht="12.75">
      <c r="B7075" s="89"/>
      <c r="C7075" s="89"/>
      <c r="F7075"/>
      <c r="G7075"/>
      <c r="H7075"/>
    </row>
    <row r="7076" spans="2:8" ht="12.75">
      <c r="B7076" s="89"/>
      <c r="C7076" s="89"/>
      <c r="F7076"/>
      <c r="G7076"/>
      <c r="H7076"/>
    </row>
    <row r="7077" spans="2:8" ht="12.75">
      <c r="B7077" s="89"/>
      <c r="C7077" s="89"/>
      <c r="F7077"/>
      <c r="G7077"/>
      <c r="H7077"/>
    </row>
    <row r="7078" spans="2:8" ht="12.75">
      <c r="B7078" s="89"/>
      <c r="C7078" s="89"/>
      <c r="F7078"/>
      <c r="G7078"/>
      <c r="H7078"/>
    </row>
    <row r="7079" spans="2:8" ht="12.75">
      <c r="B7079" s="89"/>
      <c r="C7079" s="89"/>
      <c r="F7079"/>
      <c r="G7079"/>
      <c r="H7079"/>
    </row>
    <row r="7080" spans="2:8" ht="12.75">
      <c r="B7080" s="89"/>
      <c r="C7080" s="89"/>
      <c r="F7080"/>
      <c r="G7080"/>
      <c r="H7080"/>
    </row>
    <row r="7081" spans="2:8" ht="12.75">
      <c r="B7081" s="89"/>
      <c r="C7081" s="89"/>
      <c r="F7081"/>
      <c r="G7081"/>
      <c r="H7081"/>
    </row>
    <row r="7082" spans="2:8" ht="12.75">
      <c r="B7082" s="89"/>
      <c r="C7082" s="89"/>
      <c r="F7082"/>
      <c r="G7082"/>
      <c r="H7082"/>
    </row>
    <row r="7083" spans="2:8" ht="12.75">
      <c r="B7083" s="89"/>
      <c r="C7083" s="89"/>
      <c r="F7083"/>
      <c r="G7083"/>
      <c r="H7083"/>
    </row>
    <row r="7084" spans="2:8" ht="12.75">
      <c r="B7084" s="89"/>
      <c r="C7084" s="89"/>
      <c r="F7084"/>
      <c r="G7084"/>
      <c r="H7084"/>
    </row>
    <row r="7085" spans="2:8" ht="12.75">
      <c r="B7085" s="89"/>
      <c r="C7085" s="89"/>
      <c r="F7085"/>
      <c r="G7085"/>
      <c r="H7085"/>
    </row>
    <row r="7086" spans="2:8" ht="12.75">
      <c r="B7086" s="89"/>
      <c r="C7086" s="89"/>
      <c r="F7086"/>
      <c r="G7086"/>
      <c r="H7086"/>
    </row>
    <row r="7087" spans="2:8" ht="12.75">
      <c r="B7087" s="89"/>
      <c r="C7087" s="89"/>
      <c r="F7087"/>
      <c r="G7087"/>
      <c r="H7087"/>
    </row>
    <row r="7088" spans="2:8" ht="12.75">
      <c r="B7088" s="89"/>
      <c r="C7088" s="89"/>
      <c r="F7088"/>
      <c r="G7088"/>
      <c r="H7088"/>
    </row>
    <row r="7089" spans="2:8" ht="12.75">
      <c r="B7089" s="89"/>
      <c r="C7089" s="89"/>
      <c r="F7089"/>
      <c r="G7089"/>
      <c r="H7089"/>
    </row>
    <row r="7090" spans="2:8" ht="12.75">
      <c r="B7090" s="89"/>
      <c r="C7090" s="89"/>
      <c r="F7090"/>
      <c r="G7090"/>
      <c r="H7090"/>
    </row>
    <row r="7091" spans="2:8" ht="12.75">
      <c r="B7091" s="89"/>
      <c r="C7091" s="89"/>
      <c r="F7091"/>
      <c r="G7091"/>
      <c r="H7091"/>
    </row>
    <row r="7092" spans="2:8" ht="12.75">
      <c r="B7092" s="89"/>
      <c r="C7092" s="89"/>
      <c r="F7092"/>
      <c r="G7092"/>
      <c r="H7092"/>
    </row>
    <row r="7093" spans="2:8" ht="12.75">
      <c r="B7093" s="89"/>
      <c r="C7093" s="89"/>
      <c r="F7093"/>
      <c r="G7093"/>
      <c r="H7093"/>
    </row>
    <row r="7094" spans="2:8" ht="12.75">
      <c r="B7094" s="89"/>
      <c r="C7094" s="89"/>
      <c r="F7094"/>
      <c r="G7094"/>
      <c r="H7094"/>
    </row>
    <row r="7095" spans="2:8" ht="12.75">
      <c r="B7095" s="89"/>
      <c r="C7095" s="89"/>
      <c r="F7095"/>
      <c r="G7095"/>
      <c r="H7095"/>
    </row>
    <row r="7096" spans="2:8" ht="12.75">
      <c r="B7096" s="89"/>
      <c r="C7096" s="89"/>
      <c r="F7096"/>
      <c r="G7096"/>
      <c r="H7096"/>
    </row>
    <row r="7097" spans="2:8" ht="12.75">
      <c r="B7097" s="89"/>
      <c r="C7097" s="89"/>
      <c r="F7097"/>
      <c r="G7097"/>
      <c r="H7097"/>
    </row>
    <row r="7098" spans="2:8" ht="12.75">
      <c r="B7098" s="89"/>
      <c r="C7098" s="89"/>
      <c r="F7098"/>
      <c r="G7098"/>
      <c r="H7098"/>
    </row>
    <row r="7099" spans="2:8" ht="12.75">
      <c r="B7099" s="89"/>
      <c r="C7099" s="89"/>
      <c r="F7099"/>
      <c r="G7099"/>
      <c r="H7099"/>
    </row>
    <row r="7100" spans="2:8" ht="12.75">
      <c r="B7100" s="89"/>
      <c r="C7100" s="89"/>
      <c r="F7100"/>
      <c r="G7100"/>
      <c r="H7100"/>
    </row>
    <row r="7101" spans="2:8" ht="12.75">
      <c r="B7101" s="89"/>
      <c r="C7101" s="89"/>
      <c r="F7101"/>
      <c r="G7101"/>
      <c r="H7101"/>
    </row>
    <row r="7102" spans="2:8" ht="12.75">
      <c r="B7102" s="89"/>
      <c r="C7102" s="89"/>
      <c r="F7102"/>
      <c r="G7102"/>
      <c r="H7102"/>
    </row>
    <row r="7103" spans="2:8" ht="12.75">
      <c r="B7103" s="89"/>
      <c r="C7103" s="89"/>
      <c r="F7103"/>
      <c r="G7103"/>
      <c r="H7103"/>
    </row>
    <row r="7104" spans="2:8" ht="12.75">
      <c r="B7104" s="89"/>
      <c r="C7104" s="89"/>
      <c r="F7104"/>
      <c r="G7104"/>
      <c r="H7104"/>
    </row>
    <row r="7105" spans="2:8" ht="12.75">
      <c r="B7105" s="89"/>
      <c r="C7105" s="89"/>
      <c r="F7105"/>
      <c r="G7105"/>
      <c r="H7105"/>
    </row>
    <row r="7106" spans="2:8" ht="12.75">
      <c r="B7106" s="89"/>
      <c r="C7106" s="89"/>
      <c r="F7106"/>
      <c r="G7106"/>
      <c r="H7106"/>
    </row>
    <row r="7107" spans="2:8" ht="12.75">
      <c r="B7107" s="89"/>
      <c r="C7107" s="89"/>
      <c r="F7107"/>
      <c r="G7107"/>
      <c r="H7107"/>
    </row>
    <row r="7108" spans="2:8" ht="12.75">
      <c r="B7108" s="89"/>
      <c r="C7108" s="89"/>
      <c r="F7108"/>
      <c r="G7108"/>
      <c r="H7108"/>
    </row>
    <row r="7109" spans="2:8" ht="12.75">
      <c r="B7109" s="89"/>
      <c r="C7109" s="89"/>
      <c r="F7109"/>
      <c r="G7109"/>
      <c r="H7109"/>
    </row>
    <row r="7110" spans="2:8" ht="12.75">
      <c r="B7110" s="89"/>
      <c r="C7110" s="89"/>
      <c r="F7110"/>
      <c r="G7110"/>
      <c r="H7110"/>
    </row>
    <row r="7111" spans="2:8" ht="12.75">
      <c r="B7111" s="89"/>
      <c r="C7111" s="89"/>
      <c r="F7111"/>
      <c r="G7111"/>
      <c r="H7111"/>
    </row>
    <row r="7112" spans="2:8" ht="12.75">
      <c r="B7112" s="89"/>
      <c r="C7112" s="89"/>
      <c r="F7112"/>
      <c r="G7112"/>
      <c r="H7112"/>
    </row>
    <row r="7113" spans="2:8" ht="12.75">
      <c r="B7113" s="89"/>
      <c r="C7113" s="89"/>
      <c r="F7113"/>
      <c r="G7113"/>
      <c r="H7113"/>
    </row>
    <row r="7114" spans="2:8" ht="12.75">
      <c r="B7114" s="89"/>
      <c r="C7114" s="89"/>
      <c r="F7114"/>
      <c r="G7114"/>
      <c r="H7114"/>
    </row>
    <row r="7115" spans="2:8" ht="12.75">
      <c r="B7115" s="89"/>
      <c r="C7115" s="89"/>
      <c r="F7115"/>
      <c r="G7115"/>
      <c r="H7115"/>
    </row>
    <row r="7116" spans="2:8" ht="12.75">
      <c r="B7116" s="89"/>
      <c r="C7116" s="89"/>
      <c r="F7116"/>
      <c r="G7116"/>
      <c r="H7116"/>
    </row>
    <row r="7117" spans="2:8" ht="12.75">
      <c r="B7117" s="89"/>
      <c r="C7117" s="89"/>
      <c r="F7117"/>
      <c r="G7117"/>
      <c r="H7117"/>
    </row>
    <row r="7118" spans="2:8" ht="12.75">
      <c r="B7118" s="89"/>
      <c r="C7118" s="89"/>
      <c r="F7118"/>
      <c r="G7118"/>
      <c r="H7118"/>
    </row>
    <row r="7119" spans="2:8" ht="12.75">
      <c r="B7119" s="89"/>
      <c r="C7119" s="89"/>
      <c r="F7119"/>
      <c r="G7119"/>
      <c r="H7119"/>
    </row>
    <row r="7120" spans="2:8" ht="12.75">
      <c r="B7120" s="89"/>
      <c r="C7120" s="89"/>
      <c r="F7120"/>
      <c r="G7120"/>
      <c r="H7120"/>
    </row>
    <row r="7121" spans="2:8" ht="12.75">
      <c r="B7121" s="89"/>
      <c r="C7121" s="89"/>
      <c r="F7121"/>
      <c r="G7121"/>
      <c r="H7121"/>
    </row>
    <row r="7122" spans="2:8" ht="12.75">
      <c r="B7122" s="89"/>
      <c r="C7122" s="89"/>
      <c r="F7122"/>
      <c r="G7122"/>
      <c r="H7122"/>
    </row>
    <row r="7123" spans="2:8" ht="12.75">
      <c r="B7123" s="89"/>
      <c r="C7123" s="89"/>
      <c r="F7123"/>
      <c r="G7123"/>
      <c r="H7123"/>
    </row>
    <row r="7124" spans="2:8" ht="12.75">
      <c r="B7124" s="89"/>
      <c r="C7124" s="89"/>
      <c r="F7124"/>
      <c r="G7124"/>
      <c r="H7124"/>
    </row>
    <row r="7125" spans="2:8" ht="12.75">
      <c r="B7125" s="89"/>
      <c r="C7125" s="89"/>
      <c r="F7125"/>
      <c r="G7125"/>
      <c r="H7125"/>
    </row>
    <row r="7126" spans="2:8" ht="12.75">
      <c r="B7126" s="89"/>
      <c r="C7126" s="89"/>
      <c r="F7126"/>
      <c r="G7126"/>
      <c r="H7126"/>
    </row>
    <row r="7127" spans="2:8" ht="12.75">
      <c r="B7127" s="89"/>
      <c r="C7127" s="89"/>
      <c r="F7127"/>
      <c r="G7127"/>
      <c r="H7127"/>
    </row>
    <row r="7128" spans="2:8" ht="12.75">
      <c r="B7128" s="89"/>
      <c r="C7128" s="89"/>
      <c r="F7128"/>
      <c r="G7128"/>
      <c r="H7128"/>
    </row>
    <row r="7129" spans="2:8" ht="12.75">
      <c r="B7129" s="89"/>
      <c r="C7129" s="89"/>
      <c r="F7129"/>
      <c r="G7129"/>
      <c r="H7129"/>
    </row>
    <row r="7130" spans="2:8" ht="12.75">
      <c r="B7130" s="89"/>
      <c r="C7130" s="89"/>
      <c r="F7130"/>
      <c r="G7130"/>
      <c r="H7130"/>
    </row>
    <row r="7131" spans="2:8" ht="12.75">
      <c r="B7131" s="89"/>
      <c r="C7131" s="89"/>
      <c r="F7131"/>
      <c r="G7131"/>
      <c r="H7131"/>
    </row>
    <row r="7132" spans="2:8" ht="12.75">
      <c r="B7132" s="89"/>
      <c r="C7132" s="89"/>
      <c r="F7132"/>
      <c r="G7132"/>
      <c r="H7132"/>
    </row>
    <row r="7133" spans="2:8" ht="12.75">
      <c r="B7133" s="89"/>
      <c r="C7133" s="89"/>
      <c r="F7133"/>
      <c r="G7133"/>
      <c r="H7133"/>
    </row>
    <row r="7134" spans="2:8" ht="12.75">
      <c r="B7134" s="89"/>
      <c r="C7134" s="89"/>
      <c r="F7134"/>
      <c r="G7134"/>
      <c r="H7134"/>
    </row>
    <row r="7135" spans="2:8" ht="12.75">
      <c r="B7135" s="89"/>
      <c r="C7135" s="89"/>
      <c r="F7135"/>
      <c r="G7135"/>
      <c r="H7135"/>
    </row>
    <row r="7136" spans="2:8" ht="12.75">
      <c r="B7136" s="89"/>
      <c r="C7136" s="89"/>
      <c r="F7136"/>
      <c r="G7136"/>
      <c r="H7136"/>
    </row>
    <row r="7137" spans="2:8" ht="12.75">
      <c r="B7137" s="89"/>
      <c r="C7137" s="89"/>
      <c r="F7137"/>
      <c r="G7137"/>
      <c r="H7137"/>
    </row>
    <row r="7138" spans="2:8" ht="12.75">
      <c r="B7138" s="89"/>
      <c r="C7138" s="89"/>
      <c r="F7138"/>
      <c r="G7138"/>
      <c r="H7138"/>
    </row>
    <row r="7139" spans="2:8" ht="12.75">
      <c r="B7139" s="89"/>
      <c r="C7139" s="89"/>
      <c r="F7139"/>
      <c r="G7139"/>
      <c r="H7139"/>
    </row>
    <row r="7140" spans="2:8" ht="12.75">
      <c r="B7140" s="89"/>
      <c r="C7140" s="89"/>
      <c r="F7140"/>
      <c r="G7140"/>
      <c r="H7140"/>
    </row>
    <row r="7141" spans="2:8" ht="12.75">
      <c r="B7141" s="89"/>
      <c r="C7141" s="89"/>
      <c r="F7141"/>
      <c r="G7141"/>
      <c r="H7141"/>
    </row>
    <row r="7142" spans="2:8" ht="12.75">
      <c r="B7142" s="89"/>
      <c r="C7142" s="89"/>
      <c r="F7142"/>
      <c r="G7142"/>
      <c r="H7142"/>
    </row>
    <row r="7143" spans="2:8" ht="12.75">
      <c r="B7143" s="89"/>
      <c r="C7143" s="89"/>
      <c r="F7143"/>
      <c r="G7143"/>
      <c r="H7143"/>
    </row>
    <row r="7144" spans="2:8" ht="12.75">
      <c r="B7144" s="89"/>
      <c r="C7144" s="89"/>
      <c r="F7144"/>
      <c r="G7144"/>
      <c r="H7144"/>
    </row>
    <row r="7145" spans="2:8" ht="12.75">
      <c r="B7145" s="89"/>
      <c r="C7145" s="89"/>
      <c r="F7145"/>
      <c r="G7145"/>
      <c r="H7145"/>
    </row>
    <row r="7146" spans="2:8" ht="12.75">
      <c r="B7146" s="89"/>
      <c r="C7146" s="89"/>
      <c r="F7146"/>
      <c r="G7146"/>
      <c r="H7146"/>
    </row>
    <row r="7147" spans="2:8" ht="12.75">
      <c r="B7147" s="89"/>
      <c r="C7147" s="89"/>
      <c r="F7147"/>
      <c r="G7147"/>
      <c r="H7147"/>
    </row>
    <row r="7148" spans="2:8" ht="12.75">
      <c r="B7148" s="89"/>
      <c r="C7148" s="89"/>
      <c r="F7148"/>
      <c r="G7148"/>
      <c r="H7148"/>
    </row>
    <row r="7149" spans="2:8" ht="12.75">
      <c r="B7149" s="89"/>
      <c r="C7149" s="89"/>
      <c r="F7149"/>
      <c r="G7149"/>
      <c r="H7149"/>
    </row>
    <row r="7150" spans="2:8" ht="12.75">
      <c r="B7150" s="89"/>
      <c r="C7150" s="89"/>
      <c r="F7150"/>
      <c r="G7150"/>
      <c r="H7150"/>
    </row>
    <row r="7151" spans="2:8" ht="12.75">
      <c r="B7151" s="89"/>
      <c r="C7151" s="89"/>
      <c r="F7151"/>
      <c r="G7151"/>
      <c r="H7151"/>
    </row>
    <row r="7152" spans="2:8" ht="12.75">
      <c r="B7152" s="89"/>
      <c r="C7152" s="89"/>
      <c r="F7152"/>
      <c r="G7152"/>
      <c r="H7152"/>
    </row>
    <row r="7153" spans="2:8" ht="12.75">
      <c r="B7153" s="89"/>
      <c r="C7153" s="89"/>
      <c r="F7153"/>
      <c r="G7153"/>
      <c r="H7153"/>
    </row>
    <row r="7154" spans="2:8" ht="12.75">
      <c r="B7154" s="89"/>
      <c r="C7154" s="89"/>
      <c r="F7154"/>
      <c r="G7154"/>
      <c r="H7154"/>
    </row>
    <row r="7155" spans="2:8" ht="12.75">
      <c r="B7155" s="89"/>
      <c r="C7155" s="89"/>
      <c r="F7155"/>
      <c r="G7155"/>
      <c r="H7155"/>
    </row>
    <row r="7156" spans="2:8" ht="12.75">
      <c r="B7156" s="89"/>
      <c r="C7156" s="89"/>
      <c r="F7156"/>
      <c r="G7156"/>
      <c r="H7156"/>
    </row>
    <row r="7157" spans="2:8" ht="12.75">
      <c r="B7157" s="89"/>
      <c r="C7157" s="89"/>
      <c r="F7157"/>
      <c r="G7157"/>
      <c r="H7157"/>
    </row>
    <row r="7158" spans="2:8" ht="12.75">
      <c r="B7158" s="89"/>
      <c r="C7158" s="89"/>
      <c r="F7158"/>
      <c r="G7158"/>
      <c r="H7158"/>
    </row>
    <row r="7159" spans="2:8" ht="12.75">
      <c r="B7159" s="89"/>
      <c r="C7159" s="89"/>
      <c r="F7159"/>
      <c r="G7159"/>
      <c r="H7159"/>
    </row>
    <row r="7160" spans="2:8" ht="12.75">
      <c r="B7160" s="89"/>
      <c r="C7160" s="89"/>
      <c r="F7160"/>
      <c r="G7160"/>
      <c r="H7160"/>
    </row>
    <row r="7161" spans="2:8" ht="12.75">
      <c r="B7161" s="89"/>
      <c r="C7161" s="89"/>
      <c r="F7161"/>
      <c r="G7161"/>
      <c r="H7161"/>
    </row>
    <row r="7162" spans="2:8" ht="12.75">
      <c r="B7162" s="89"/>
      <c r="C7162" s="89"/>
      <c r="F7162"/>
      <c r="G7162"/>
      <c r="H7162"/>
    </row>
    <row r="7163" spans="2:8" ht="12.75">
      <c r="B7163" s="89"/>
      <c r="C7163" s="89"/>
      <c r="F7163"/>
      <c r="G7163"/>
      <c r="H7163"/>
    </row>
    <row r="7164" spans="2:8" ht="12.75">
      <c r="B7164" s="89"/>
      <c r="C7164" s="89"/>
      <c r="F7164"/>
      <c r="G7164"/>
      <c r="H7164"/>
    </row>
    <row r="7165" spans="2:8" ht="12.75">
      <c r="B7165" s="89"/>
      <c r="C7165" s="89"/>
      <c r="F7165"/>
      <c r="G7165"/>
      <c r="H7165"/>
    </row>
    <row r="7166" spans="2:8" ht="12.75">
      <c r="B7166" s="89"/>
      <c r="C7166" s="89"/>
      <c r="F7166"/>
      <c r="G7166"/>
      <c r="H7166"/>
    </row>
    <row r="7167" spans="2:8" ht="12.75">
      <c r="B7167" s="89"/>
      <c r="C7167" s="89"/>
      <c r="F7167"/>
      <c r="G7167"/>
      <c r="H7167"/>
    </row>
    <row r="7168" spans="2:8" ht="12.75">
      <c r="B7168" s="89"/>
      <c r="C7168" s="89"/>
      <c r="F7168"/>
      <c r="G7168"/>
      <c r="H7168"/>
    </row>
    <row r="7169" spans="2:8" ht="12.75">
      <c r="B7169" s="89"/>
      <c r="C7169" s="89"/>
      <c r="F7169"/>
      <c r="G7169"/>
      <c r="H7169"/>
    </row>
    <row r="7170" spans="2:8" ht="12.75">
      <c r="B7170" s="89"/>
      <c r="C7170" s="89"/>
      <c r="F7170"/>
      <c r="G7170"/>
      <c r="H7170"/>
    </row>
    <row r="7171" spans="2:8" ht="12.75">
      <c r="B7171" s="89"/>
      <c r="C7171" s="89"/>
      <c r="F7171"/>
      <c r="G7171"/>
      <c r="H7171"/>
    </row>
    <row r="7172" spans="2:8" ht="12.75">
      <c r="B7172" s="89"/>
      <c r="C7172" s="89"/>
      <c r="F7172"/>
      <c r="G7172"/>
      <c r="H7172"/>
    </row>
    <row r="7173" spans="2:8" ht="12.75">
      <c r="B7173" s="89"/>
      <c r="C7173" s="89"/>
      <c r="F7173"/>
      <c r="G7173"/>
      <c r="H7173"/>
    </row>
    <row r="7174" spans="2:8" ht="12.75">
      <c r="B7174" s="89"/>
      <c r="C7174" s="89"/>
      <c r="F7174"/>
      <c r="G7174"/>
      <c r="H7174"/>
    </row>
    <row r="7175" spans="2:8" ht="12.75">
      <c r="B7175" s="89"/>
      <c r="C7175" s="89"/>
      <c r="F7175"/>
      <c r="G7175"/>
      <c r="H7175"/>
    </row>
    <row r="7176" spans="2:8" ht="12.75">
      <c r="B7176" s="89"/>
      <c r="C7176" s="89"/>
      <c r="F7176"/>
      <c r="G7176"/>
      <c r="H7176"/>
    </row>
    <row r="7177" spans="2:8" ht="12.75">
      <c r="B7177" s="89"/>
      <c r="C7177" s="89"/>
      <c r="F7177"/>
      <c r="G7177"/>
      <c r="H7177"/>
    </row>
    <row r="7178" spans="2:8" ht="12.75">
      <c r="B7178" s="89"/>
      <c r="C7178" s="89"/>
      <c r="F7178"/>
      <c r="G7178"/>
      <c r="H7178"/>
    </row>
    <row r="7179" spans="2:8" ht="12.75">
      <c r="B7179" s="89"/>
      <c r="C7179" s="89"/>
      <c r="F7179"/>
      <c r="G7179"/>
      <c r="H7179"/>
    </row>
    <row r="7180" spans="2:8" ht="12.75">
      <c r="B7180" s="89"/>
      <c r="C7180" s="89"/>
      <c r="F7180"/>
      <c r="G7180"/>
      <c r="H7180"/>
    </row>
    <row r="7181" spans="2:8" ht="12.75">
      <c r="B7181" s="89"/>
      <c r="C7181" s="89"/>
      <c r="F7181"/>
      <c r="G7181"/>
      <c r="H7181"/>
    </row>
    <row r="7182" spans="2:8" ht="12.75">
      <c r="B7182" s="89"/>
      <c r="C7182" s="89"/>
      <c r="F7182"/>
      <c r="G7182"/>
      <c r="H7182"/>
    </row>
    <row r="7183" spans="2:8" ht="12.75">
      <c r="B7183" s="89"/>
      <c r="C7183" s="89"/>
      <c r="F7183"/>
      <c r="G7183"/>
      <c r="H7183"/>
    </row>
    <row r="7184" spans="2:8" ht="12.75">
      <c r="B7184" s="89"/>
      <c r="C7184" s="89"/>
      <c r="F7184"/>
      <c r="G7184"/>
      <c r="H7184"/>
    </row>
    <row r="7185" spans="2:8" ht="12.75">
      <c r="B7185" s="89"/>
      <c r="C7185" s="89"/>
      <c r="F7185"/>
      <c r="G7185"/>
      <c r="H7185"/>
    </row>
    <row r="7186" spans="2:8" ht="12.75">
      <c r="B7186" s="89"/>
      <c r="C7186" s="89"/>
      <c r="F7186"/>
      <c r="G7186"/>
      <c r="H7186"/>
    </row>
    <row r="7187" spans="2:8" ht="12.75">
      <c r="B7187" s="89"/>
      <c r="C7187" s="89"/>
      <c r="F7187"/>
      <c r="G7187"/>
      <c r="H7187"/>
    </row>
    <row r="7188" spans="2:8" ht="12.75">
      <c r="B7188" s="89"/>
      <c r="C7188" s="89"/>
      <c r="F7188"/>
      <c r="G7188"/>
      <c r="H7188"/>
    </row>
    <row r="7189" spans="2:8" ht="12.75">
      <c r="B7189" s="89"/>
      <c r="C7189" s="89"/>
      <c r="F7189"/>
      <c r="G7189"/>
      <c r="H7189"/>
    </row>
    <row r="7190" spans="2:8" ht="12.75">
      <c r="B7190" s="89"/>
      <c r="C7190" s="89"/>
      <c r="F7190"/>
      <c r="G7190"/>
      <c r="H7190"/>
    </row>
    <row r="7191" spans="2:8" ht="12.75">
      <c r="B7191" s="89"/>
      <c r="C7191" s="89"/>
      <c r="F7191"/>
      <c r="G7191"/>
      <c r="H7191"/>
    </row>
    <row r="7192" spans="2:8" ht="12.75">
      <c r="B7192" s="89"/>
      <c r="C7192" s="89"/>
      <c r="F7192"/>
      <c r="G7192"/>
      <c r="H7192"/>
    </row>
    <row r="7193" spans="2:8" ht="12.75">
      <c r="B7193" s="89"/>
      <c r="C7193" s="89"/>
      <c r="F7193"/>
      <c r="G7193"/>
      <c r="H7193"/>
    </row>
    <row r="7194" spans="2:8" ht="12.75">
      <c r="B7194" s="89"/>
      <c r="C7194" s="89"/>
      <c r="F7194"/>
      <c r="G7194"/>
      <c r="H7194"/>
    </row>
    <row r="7195" spans="2:8" ht="12.75">
      <c r="B7195" s="89"/>
      <c r="C7195" s="89"/>
      <c r="F7195"/>
      <c r="G7195"/>
      <c r="H7195"/>
    </row>
    <row r="7196" spans="2:8" ht="12.75">
      <c r="B7196" s="89"/>
      <c r="C7196" s="89"/>
      <c r="F7196"/>
      <c r="G7196"/>
      <c r="H7196"/>
    </row>
    <row r="7197" spans="2:8" ht="12.75">
      <c r="B7197" s="89"/>
      <c r="C7197" s="89"/>
      <c r="F7197"/>
      <c r="G7197"/>
      <c r="H7197"/>
    </row>
    <row r="7198" spans="2:8" ht="12.75">
      <c r="B7198" s="89"/>
      <c r="C7198" s="89"/>
      <c r="F7198"/>
      <c r="G7198"/>
      <c r="H7198"/>
    </row>
    <row r="7199" spans="2:8" ht="12.75">
      <c r="B7199" s="89"/>
      <c r="C7199" s="89"/>
      <c r="F7199"/>
      <c r="G7199"/>
      <c r="H7199"/>
    </row>
    <row r="7200" spans="2:8" ht="12.75">
      <c r="B7200" s="89"/>
      <c r="C7200" s="89"/>
      <c r="F7200"/>
      <c r="G7200"/>
      <c r="H7200"/>
    </row>
    <row r="7201" spans="2:8" ht="12.75">
      <c r="B7201" s="89"/>
      <c r="C7201" s="89"/>
      <c r="F7201"/>
      <c r="G7201"/>
      <c r="H7201"/>
    </row>
    <row r="7202" spans="2:8" ht="12.75">
      <c r="B7202" s="89"/>
      <c r="C7202" s="89"/>
      <c r="F7202"/>
      <c r="G7202"/>
      <c r="H7202"/>
    </row>
    <row r="7203" spans="2:8" ht="12.75">
      <c r="B7203" s="89"/>
      <c r="C7203" s="89"/>
      <c r="F7203"/>
      <c r="G7203"/>
      <c r="H7203"/>
    </row>
    <row r="7204" spans="2:8" ht="12.75">
      <c r="B7204" s="89"/>
      <c r="C7204" s="89"/>
      <c r="F7204"/>
      <c r="G7204"/>
      <c r="H7204"/>
    </row>
    <row r="7205" spans="2:8" ht="12.75">
      <c r="B7205" s="89"/>
      <c r="C7205" s="89"/>
      <c r="F7205"/>
      <c r="G7205"/>
      <c r="H7205"/>
    </row>
    <row r="7206" spans="2:8" ht="12.75">
      <c r="B7206" s="89"/>
      <c r="C7206" s="89"/>
      <c r="F7206"/>
      <c r="G7206"/>
      <c r="H7206"/>
    </row>
    <row r="7207" spans="2:8" ht="12.75">
      <c r="B7207" s="89"/>
      <c r="C7207" s="89"/>
      <c r="F7207"/>
      <c r="G7207"/>
      <c r="H7207"/>
    </row>
    <row r="7208" spans="2:8" ht="12.75">
      <c r="B7208" s="89"/>
      <c r="C7208" s="89"/>
      <c r="F7208"/>
      <c r="G7208"/>
      <c r="H7208"/>
    </row>
    <row r="7209" spans="2:8" ht="12.75">
      <c r="B7209" s="89"/>
      <c r="C7209" s="89"/>
      <c r="F7209"/>
      <c r="G7209"/>
      <c r="H7209"/>
    </row>
    <row r="7210" spans="2:8" ht="12.75">
      <c r="B7210" s="89"/>
      <c r="C7210" s="89"/>
      <c r="F7210"/>
      <c r="G7210"/>
      <c r="H7210"/>
    </row>
    <row r="7211" spans="2:8" ht="12.75">
      <c r="B7211" s="89"/>
      <c r="C7211" s="89"/>
      <c r="F7211"/>
      <c r="G7211"/>
      <c r="H7211"/>
    </row>
    <row r="7212" spans="2:8" ht="12.75">
      <c r="B7212" s="89"/>
      <c r="C7212" s="89"/>
      <c r="F7212"/>
      <c r="G7212"/>
      <c r="H7212"/>
    </row>
    <row r="7213" spans="2:8" ht="12.75">
      <c r="B7213" s="89"/>
      <c r="C7213" s="89"/>
      <c r="F7213"/>
      <c r="G7213"/>
      <c r="H7213"/>
    </row>
    <row r="7214" spans="2:8" ht="12.75">
      <c r="B7214" s="89"/>
      <c r="C7214" s="89"/>
      <c r="F7214"/>
      <c r="G7214"/>
      <c r="H7214"/>
    </row>
    <row r="7215" spans="2:8" ht="12.75">
      <c r="B7215" s="89"/>
      <c r="C7215" s="89"/>
      <c r="F7215"/>
      <c r="G7215"/>
      <c r="H7215"/>
    </row>
    <row r="7216" spans="2:8" ht="12.75">
      <c r="B7216" s="89"/>
      <c r="C7216" s="89"/>
      <c r="F7216"/>
      <c r="G7216"/>
      <c r="H7216"/>
    </row>
    <row r="7217" spans="2:8" ht="12.75">
      <c r="B7217" s="89"/>
      <c r="C7217" s="89"/>
      <c r="F7217"/>
      <c r="G7217"/>
      <c r="H7217"/>
    </row>
    <row r="7218" spans="2:8" ht="12.75">
      <c r="B7218" s="89"/>
      <c r="C7218" s="89"/>
      <c r="F7218"/>
      <c r="G7218"/>
      <c r="H7218"/>
    </row>
    <row r="7219" spans="2:8" ht="12.75">
      <c r="B7219" s="89"/>
      <c r="C7219" s="89"/>
      <c r="F7219"/>
      <c r="G7219"/>
      <c r="H7219"/>
    </row>
    <row r="7220" spans="2:8" ht="12.75">
      <c r="B7220" s="89"/>
      <c r="C7220" s="89"/>
      <c r="F7220"/>
      <c r="G7220"/>
      <c r="H7220"/>
    </row>
    <row r="7221" spans="2:8" ht="12.75">
      <c r="B7221" s="89"/>
      <c r="C7221" s="89"/>
      <c r="F7221"/>
      <c r="G7221"/>
      <c r="H7221"/>
    </row>
    <row r="7222" spans="2:8" ht="12.75">
      <c r="B7222" s="89"/>
      <c r="C7222" s="89"/>
      <c r="F7222"/>
      <c r="G7222"/>
      <c r="H7222"/>
    </row>
    <row r="7223" spans="2:8" ht="12.75">
      <c r="B7223" s="89"/>
      <c r="C7223" s="89"/>
      <c r="F7223"/>
      <c r="G7223"/>
      <c r="H7223"/>
    </row>
    <row r="7224" spans="2:8" ht="12.75">
      <c r="B7224" s="89"/>
      <c r="C7224" s="89"/>
      <c r="F7224"/>
      <c r="G7224"/>
      <c r="H7224"/>
    </row>
    <row r="7225" spans="2:8" ht="12.75">
      <c r="B7225" s="89"/>
      <c r="C7225" s="89"/>
      <c r="F7225"/>
      <c r="G7225"/>
      <c r="H7225"/>
    </row>
    <row r="7226" spans="2:8" ht="12.75">
      <c r="B7226" s="89"/>
      <c r="C7226" s="89"/>
      <c r="F7226"/>
      <c r="G7226"/>
      <c r="H7226"/>
    </row>
    <row r="7227" spans="2:8" ht="12.75">
      <c r="B7227" s="89"/>
      <c r="C7227" s="89"/>
      <c r="F7227"/>
      <c r="G7227"/>
      <c r="H7227"/>
    </row>
    <row r="7228" spans="2:8" ht="12.75">
      <c r="B7228" s="89"/>
      <c r="C7228" s="89"/>
      <c r="F7228"/>
      <c r="G7228"/>
      <c r="H7228"/>
    </row>
    <row r="7229" spans="2:8" ht="12.75">
      <c r="B7229" s="89"/>
      <c r="C7229" s="89"/>
      <c r="F7229"/>
      <c r="G7229"/>
      <c r="H7229"/>
    </row>
    <row r="7230" spans="2:8" ht="12.75">
      <c r="B7230" s="89"/>
      <c r="C7230" s="89"/>
      <c r="F7230"/>
      <c r="G7230"/>
      <c r="H7230"/>
    </row>
    <row r="7231" spans="2:8" ht="12.75">
      <c r="B7231" s="89"/>
      <c r="C7231" s="89"/>
      <c r="F7231"/>
      <c r="G7231"/>
      <c r="H7231"/>
    </row>
    <row r="7232" spans="2:8" ht="12.75">
      <c r="B7232" s="89"/>
      <c r="C7232" s="89"/>
      <c r="F7232"/>
      <c r="G7232"/>
      <c r="H7232"/>
    </row>
    <row r="7233" spans="2:8" ht="12.75">
      <c r="B7233" s="89"/>
      <c r="C7233" s="89"/>
      <c r="F7233"/>
      <c r="G7233"/>
      <c r="H7233"/>
    </row>
    <row r="7234" spans="2:8" ht="12.75">
      <c r="B7234" s="89"/>
      <c r="C7234" s="89"/>
      <c r="F7234"/>
      <c r="G7234"/>
      <c r="H7234"/>
    </row>
    <row r="7235" spans="2:8" ht="12.75">
      <c r="B7235" s="89"/>
      <c r="C7235" s="89"/>
      <c r="F7235"/>
      <c r="G7235"/>
      <c r="H7235"/>
    </row>
    <row r="7236" spans="2:8" ht="12.75">
      <c r="B7236" s="89"/>
      <c r="C7236" s="89"/>
      <c r="F7236"/>
      <c r="G7236"/>
      <c r="H7236"/>
    </row>
    <row r="7237" spans="2:8" ht="12.75">
      <c r="B7237" s="89"/>
      <c r="C7237" s="89"/>
      <c r="F7237"/>
      <c r="G7237"/>
      <c r="H7237"/>
    </row>
    <row r="7238" spans="2:8" ht="12.75">
      <c r="B7238" s="89"/>
      <c r="C7238" s="89"/>
      <c r="F7238"/>
      <c r="G7238"/>
      <c r="H7238"/>
    </row>
    <row r="7239" spans="2:8" ht="12.75">
      <c r="B7239" s="89"/>
      <c r="C7239" s="89"/>
      <c r="F7239"/>
      <c r="G7239"/>
      <c r="H7239"/>
    </row>
    <row r="7240" spans="2:8" ht="12.75">
      <c r="B7240" s="89"/>
      <c r="C7240" s="89"/>
      <c r="F7240"/>
      <c r="G7240"/>
      <c r="H7240"/>
    </row>
    <row r="7241" spans="2:8" ht="12.75">
      <c r="B7241" s="89"/>
      <c r="C7241" s="89"/>
      <c r="F7241"/>
      <c r="G7241"/>
      <c r="H7241"/>
    </row>
    <row r="7242" spans="2:8" ht="12.75">
      <c r="B7242" s="89"/>
      <c r="C7242" s="89"/>
      <c r="F7242"/>
      <c r="G7242"/>
      <c r="H7242"/>
    </row>
    <row r="7243" spans="2:8" ht="12.75">
      <c r="B7243" s="89"/>
      <c r="C7243" s="89"/>
      <c r="F7243"/>
      <c r="G7243"/>
      <c r="H7243"/>
    </row>
    <row r="7244" spans="2:8" ht="12.75">
      <c r="B7244" s="89"/>
      <c r="C7244" s="89"/>
      <c r="F7244"/>
      <c r="G7244"/>
      <c r="H7244"/>
    </row>
    <row r="7245" spans="2:8" ht="12.75">
      <c r="B7245" s="89"/>
      <c r="C7245" s="89"/>
      <c r="F7245"/>
      <c r="G7245"/>
      <c r="H7245"/>
    </row>
    <row r="7246" spans="2:8" ht="12.75">
      <c r="B7246" s="89"/>
      <c r="C7246" s="89"/>
      <c r="F7246"/>
      <c r="G7246"/>
      <c r="H7246"/>
    </row>
    <row r="7247" spans="2:8" ht="12.75">
      <c r="B7247" s="89"/>
      <c r="C7247" s="89"/>
      <c r="F7247"/>
      <c r="G7247"/>
      <c r="H7247"/>
    </row>
    <row r="7248" spans="2:8" ht="12.75">
      <c r="B7248" s="89"/>
      <c r="C7248" s="89"/>
      <c r="F7248"/>
      <c r="G7248"/>
      <c r="H7248"/>
    </row>
    <row r="7249" spans="2:8" ht="12.75">
      <c r="B7249" s="89"/>
      <c r="C7249" s="89"/>
      <c r="F7249"/>
      <c r="G7249"/>
      <c r="H7249"/>
    </row>
    <row r="7250" spans="2:8" ht="12.75">
      <c r="B7250" s="89"/>
      <c r="C7250" s="89"/>
      <c r="F7250"/>
      <c r="G7250"/>
      <c r="H7250"/>
    </row>
    <row r="7251" spans="2:8" ht="12.75">
      <c r="B7251" s="89"/>
      <c r="C7251" s="89"/>
      <c r="F7251"/>
      <c r="G7251"/>
      <c r="H7251"/>
    </row>
    <row r="7252" spans="2:8" ht="12.75">
      <c r="B7252" s="89"/>
      <c r="C7252" s="89"/>
      <c r="F7252"/>
      <c r="G7252"/>
      <c r="H7252"/>
    </row>
    <row r="7253" spans="2:8" ht="12.75">
      <c r="B7253" s="89"/>
      <c r="C7253" s="89"/>
      <c r="F7253"/>
      <c r="G7253"/>
      <c r="H7253"/>
    </row>
    <row r="7254" spans="2:8" ht="12.75">
      <c r="B7254" s="89"/>
      <c r="C7254" s="89"/>
      <c r="F7254"/>
      <c r="G7254"/>
      <c r="H7254"/>
    </row>
    <row r="7255" spans="2:8" ht="12.75">
      <c r="B7255" s="89"/>
      <c r="C7255" s="89"/>
      <c r="F7255"/>
      <c r="G7255"/>
      <c r="H7255"/>
    </row>
    <row r="7256" spans="2:8" ht="12.75">
      <c r="B7256" s="89"/>
      <c r="C7256" s="89"/>
      <c r="F7256"/>
      <c r="G7256"/>
      <c r="H7256"/>
    </row>
    <row r="7257" spans="2:8" ht="12.75">
      <c r="B7257" s="89"/>
      <c r="C7257" s="89"/>
      <c r="F7257"/>
      <c r="G7257"/>
      <c r="H7257"/>
    </row>
    <row r="7258" spans="2:8" ht="12.75">
      <c r="B7258" s="89"/>
      <c r="C7258" s="89"/>
      <c r="F7258"/>
      <c r="G7258"/>
      <c r="H7258"/>
    </row>
    <row r="7259" spans="2:8" ht="12.75">
      <c r="B7259" s="89"/>
      <c r="C7259" s="89"/>
      <c r="F7259"/>
      <c r="G7259"/>
      <c r="H7259"/>
    </row>
    <row r="7260" spans="2:8" ht="12.75">
      <c r="B7260" s="89"/>
      <c r="C7260" s="89"/>
      <c r="F7260"/>
      <c r="G7260"/>
      <c r="H7260"/>
    </row>
    <row r="7261" spans="2:8" ht="12.75">
      <c r="B7261" s="89"/>
      <c r="C7261" s="89"/>
      <c r="F7261"/>
      <c r="G7261"/>
      <c r="H7261"/>
    </row>
    <row r="7262" spans="2:8" ht="12.75">
      <c r="B7262" s="89"/>
      <c r="C7262" s="89"/>
      <c r="F7262"/>
      <c r="G7262"/>
      <c r="H7262"/>
    </row>
    <row r="7263" spans="2:8" ht="12.75">
      <c r="B7263" s="89"/>
      <c r="C7263" s="89"/>
      <c r="F7263"/>
      <c r="G7263"/>
      <c r="H7263"/>
    </row>
    <row r="7264" spans="2:8" ht="12.75">
      <c r="B7264" s="89"/>
      <c r="C7264" s="89"/>
      <c r="F7264"/>
      <c r="G7264"/>
      <c r="H7264"/>
    </row>
    <row r="7265" spans="2:8" ht="12.75">
      <c r="B7265" s="89"/>
      <c r="C7265" s="89"/>
      <c r="F7265"/>
      <c r="G7265"/>
      <c r="H7265"/>
    </row>
    <row r="7266" spans="2:8" ht="12.75">
      <c r="B7266" s="89"/>
      <c r="C7266" s="89"/>
      <c r="F7266"/>
      <c r="G7266"/>
      <c r="H7266"/>
    </row>
    <row r="7267" spans="2:8" ht="12.75">
      <c r="B7267" s="89"/>
      <c r="C7267" s="89"/>
      <c r="F7267"/>
      <c r="G7267"/>
      <c r="H7267"/>
    </row>
    <row r="7268" spans="2:8" ht="12.75">
      <c r="B7268" s="89"/>
      <c r="C7268" s="89"/>
      <c r="F7268"/>
      <c r="G7268"/>
      <c r="H7268"/>
    </row>
    <row r="7269" spans="2:8" ht="12.75">
      <c r="B7269" s="89"/>
      <c r="C7269" s="89"/>
      <c r="F7269"/>
      <c r="G7269"/>
      <c r="H7269"/>
    </row>
    <row r="7270" spans="2:8" ht="12.75">
      <c r="B7270" s="89"/>
      <c r="C7270" s="89"/>
      <c r="F7270"/>
      <c r="G7270"/>
      <c r="H7270"/>
    </row>
    <row r="7271" spans="2:8" ht="12.75">
      <c r="B7271" s="89"/>
      <c r="C7271" s="89"/>
      <c r="F7271"/>
      <c r="G7271"/>
      <c r="H7271"/>
    </row>
    <row r="7272" spans="2:8" ht="12.75">
      <c r="B7272" s="89"/>
      <c r="C7272" s="89"/>
      <c r="F7272"/>
      <c r="G7272"/>
      <c r="H7272"/>
    </row>
    <row r="7273" spans="2:8" ht="12.75">
      <c r="B7273" s="89"/>
      <c r="C7273" s="89"/>
      <c r="F7273"/>
      <c r="G7273"/>
      <c r="H7273"/>
    </row>
    <row r="7274" spans="2:8" ht="12.75">
      <c r="B7274" s="89"/>
      <c r="C7274" s="89"/>
      <c r="F7274"/>
      <c r="G7274"/>
      <c r="H7274"/>
    </row>
    <row r="7275" spans="2:8" ht="12.75">
      <c r="B7275" s="89"/>
      <c r="C7275" s="89"/>
      <c r="F7275"/>
      <c r="G7275"/>
      <c r="H7275"/>
    </row>
    <row r="7276" spans="2:8" ht="12.75">
      <c r="B7276" s="89"/>
      <c r="C7276" s="89"/>
      <c r="F7276"/>
      <c r="G7276"/>
      <c r="H7276"/>
    </row>
    <row r="7277" spans="2:8" ht="12.75">
      <c r="B7277" s="89"/>
      <c r="C7277" s="89"/>
      <c r="F7277"/>
      <c r="G7277"/>
      <c r="H7277"/>
    </row>
    <row r="7278" spans="2:8" ht="12.75">
      <c r="B7278" s="89"/>
      <c r="C7278" s="89"/>
      <c r="F7278"/>
      <c r="G7278"/>
      <c r="H7278"/>
    </row>
    <row r="7279" spans="2:8" ht="12.75">
      <c r="B7279" s="89"/>
      <c r="C7279" s="89"/>
      <c r="F7279"/>
      <c r="G7279"/>
      <c r="H7279"/>
    </row>
    <row r="7280" spans="2:8" ht="12.75">
      <c r="B7280" s="89"/>
      <c r="C7280" s="89"/>
      <c r="F7280"/>
      <c r="G7280"/>
      <c r="H7280"/>
    </row>
    <row r="7281" spans="2:8" ht="12.75">
      <c r="B7281" s="89"/>
      <c r="C7281" s="89"/>
      <c r="F7281"/>
      <c r="G7281"/>
      <c r="H7281"/>
    </row>
    <row r="7282" spans="2:8" ht="12.75">
      <c r="B7282" s="89"/>
      <c r="C7282" s="89"/>
      <c r="F7282"/>
      <c r="G7282"/>
      <c r="H7282"/>
    </row>
    <row r="7283" spans="2:8" ht="12.75">
      <c r="B7283" s="89"/>
      <c r="C7283" s="89"/>
      <c r="F7283"/>
      <c r="G7283"/>
      <c r="H7283"/>
    </row>
    <row r="7284" spans="2:8" ht="12.75">
      <c r="B7284" s="89"/>
      <c r="C7284" s="89"/>
      <c r="F7284"/>
      <c r="G7284"/>
      <c r="H7284"/>
    </row>
    <row r="7285" spans="2:8" ht="12.75">
      <c r="B7285" s="89"/>
      <c r="C7285" s="89"/>
      <c r="F7285"/>
      <c r="G7285"/>
      <c r="H7285"/>
    </row>
    <row r="7286" spans="2:8" ht="12.75">
      <c r="B7286" s="89"/>
      <c r="C7286" s="89"/>
      <c r="F7286"/>
      <c r="G7286"/>
      <c r="H7286"/>
    </row>
    <row r="7287" spans="2:8" ht="12.75">
      <c r="B7287" s="89"/>
      <c r="C7287" s="89"/>
      <c r="F7287"/>
      <c r="G7287"/>
      <c r="H7287"/>
    </row>
    <row r="7288" spans="2:8" ht="12.75">
      <c r="B7288" s="89"/>
      <c r="C7288" s="89"/>
      <c r="F7288"/>
      <c r="G7288"/>
      <c r="H7288"/>
    </row>
    <row r="7289" spans="2:8" ht="12.75">
      <c r="B7289" s="89"/>
      <c r="C7289" s="89"/>
      <c r="F7289"/>
      <c r="G7289"/>
      <c r="H7289"/>
    </row>
    <row r="7290" spans="2:8" ht="12.75">
      <c r="B7290" s="89"/>
      <c r="C7290" s="89"/>
      <c r="F7290"/>
      <c r="G7290"/>
      <c r="H7290"/>
    </row>
    <row r="7291" spans="2:8" ht="12.75">
      <c r="B7291" s="89"/>
      <c r="C7291" s="89"/>
      <c r="F7291"/>
      <c r="G7291"/>
      <c r="H7291"/>
    </row>
    <row r="7292" spans="2:8" ht="12.75">
      <c r="B7292" s="89"/>
      <c r="C7292" s="89"/>
      <c r="F7292"/>
      <c r="G7292"/>
      <c r="H7292"/>
    </row>
    <row r="7293" spans="2:8" ht="12.75">
      <c r="B7293" s="89"/>
      <c r="C7293" s="89"/>
      <c r="F7293"/>
      <c r="G7293"/>
      <c r="H7293"/>
    </row>
    <row r="7294" spans="2:8" ht="12.75">
      <c r="B7294" s="89"/>
      <c r="C7294" s="89"/>
      <c r="F7294"/>
      <c r="G7294"/>
      <c r="H7294"/>
    </row>
    <row r="7295" spans="2:8" ht="12.75">
      <c r="B7295" s="89"/>
      <c r="C7295" s="89"/>
      <c r="F7295"/>
      <c r="G7295"/>
      <c r="H7295"/>
    </row>
    <row r="7296" spans="2:8" ht="12.75">
      <c r="B7296" s="89"/>
      <c r="C7296" s="89"/>
      <c r="F7296"/>
      <c r="G7296"/>
      <c r="H7296"/>
    </row>
    <row r="7297" spans="2:8" ht="12.75">
      <c r="B7297" s="89"/>
      <c r="C7297" s="89"/>
      <c r="F7297"/>
      <c r="G7297"/>
      <c r="H7297"/>
    </row>
    <row r="7298" spans="2:8" ht="12.75">
      <c r="B7298" s="89"/>
      <c r="C7298" s="89"/>
      <c r="F7298"/>
      <c r="G7298"/>
      <c r="H7298"/>
    </row>
    <row r="7299" spans="2:8" ht="12.75">
      <c r="B7299" s="89"/>
      <c r="C7299" s="89"/>
      <c r="F7299"/>
      <c r="G7299"/>
      <c r="H7299"/>
    </row>
    <row r="7300" spans="2:8" ht="12.75">
      <c r="B7300" s="89"/>
      <c r="C7300" s="89"/>
      <c r="F7300"/>
      <c r="G7300"/>
      <c r="H7300"/>
    </row>
    <row r="7301" spans="2:8" ht="12.75">
      <c r="B7301" s="89"/>
      <c r="C7301" s="89"/>
      <c r="F7301"/>
      <c r="G7301"/>
      <c r="H7301"/>
    </row>
    <row r="7302" spans="2:8" ht="12.75">
      <c r="B7302" s="89"/>
      <c r="C7302" s="89"/>
      <c r="F7302"/>
      <c r="G7302"/>
      <c r="H7302"/>
    </row>
    <row r="7303" spans="2:8" ht="12.75">
      <c r="B7303" s="89"/>
      <c r="C7303" s="89"/>
      <c r="F7303"/>
      <c r="G7303"/>
      <c r="H7303"/>
    </row>
    <row r="7304" spans="2:8" ht="12.75">
      <c r="B7304" s="89"/>
      <c r="C7304" s="89"/>
      <c r="F7304"/>
      <c r="G7304"/>
      <c r="H7304"/>
    </row>
    <row r="7305" spans="2:8" ht="12.75">
      <c r="B7305" s="89"/>
      <c r="C7305" s="89"/>
      <c r="F7305"/>
      <c r="G7305"/>
      <c r="H7305"/>
    </row>
    <row r="7306" spans="2:8" ht="12.75">
      <c r="B7306" s="89"/>
      <c r="C7306" s="89"/>
      <c r="F7306"/>
      <c r="G7306"/>
      <c r="H7306"/>
    </row>
    <row r="7307" spans="2:8" ht="12.75">
      <c r="B7307" s="89"/>
      <c r="C7307" s="89"/>
      <c r="F7307"/>
      <c r="G7307"/>
      <c r="H7307"/>
    </row>
    <row r="7308" spans="2:8" ht="12.75">
      <c r="B7308" s="89"/>
      <c r="C7308" s="89"/>
      <c r="F7308"/>
      <c r="G7308"/>
      <c r="H7308"/>
    </row>
    <row r="7309" spans="2:8" ht="12.75">
      <c r="B7309" s="89"/>
      <c r="C7309" s="89"/>
      <c r="F7309"/>
      <c r="G7309"/>
      <c r="H7309"/>
    </row>
    <row r="7310" spans="2:8" ht="12.75">
      <c r="B7310" s="89"/>
      <c r="C7310" s="89"/>
      <c r="F7310"/>
      <c r="G7310"/>
      <c r="H7310"/>
    </row>
    <row r="7311" spans="2:8" ht="12.75">
      <c r="B7311" s="89"/>
      <c r="C7311" s="89"/>
      <c r="F7311"/>
      <c r="G7311"/>
      <c r="H7311"/>
    </row>
    <row r="7312" spans="2:8" ht="12.75">
      <c r="B7312" s="89"/>
      <c r="C7312" s="89"/>
      <c r="F7312"/>
      <c r="G7312"/>
      <c r="H7312"/>
    </row>
    <row r="7313" spans="2:8" ht="12.75">
      <c r="B7313" s="89"/>
      <c r="C7313" s="89"/>
      <c r="F7313"/>
      <c r="G7313"/>
      <c r="H7313"/>
    </row>
    <row r="7314" spans="2:8" ht="12.75">
      <c r="B7314" s="89"/>
      <c r="C7314" s="89"/>
      <c r="F7314"/>
      <c r="G7314"/>
      <c r="H7314"/>
    </row>
    <row r="7315" spans="2:8" ht="12.75">
      <c r="B7315" s="89"/>
      <c r="C7315" s="89"/>
      <c r="F7315"/>
      <c r="G7315"/>
      <c r="H7315"/>
    </row>
    <row r="7316" spans="2:8" ht="12.75">
      <c r="B7316" s="89"/>
      <c r="C7316" s="89"/>
      <c r="F7316"/>
      <c r="G7316"/>
      <c r="H7316"/>
    </row>
    <row r="7317" spans="2:8" ht="12.75">
      <c r="B7317" s="89"/>
      <c r="C7317" s="89"/>
      <c r="F7317"/>
      <c r="G7317"/>
      <c r="H7317"/>
    </row>
    <row r="7318" spans="2:8" ht="12.75">
      <c r="B7318" s="89"/>
      <c r="C7318" s="89"/>
      <c r="F7318"/>
      <c r="G7318"/>
      <c r="H7318"/>
    </row>
    <row r="7319" spans="2:8" ht="12.75">
      <c r="B7319" s="89"/>
      <c r="C7319" s="89"/>
      <c r="F7319"/>
      <c r="G7319"/>
      <c r="H7319"/>
    </row>
    <row r="7320" spans="2:8" ht="12.75">
      <c r="B7320" s="89"/>
      <c r="C7320" s="89"/>
      <c r="F7320"/>
      <c r="G7320"/>
      <c r="H7320"/>
    </row>
    <row r="7321" spans="2:8" ht="12.75">
      <c r="B7321" s="89"/>
      <c r="C7321" s="89"/>
      <c r="F7321"/>
      <c r="G7321"/>
      <c r="H7321"/>
    </row>
    <row r="7322" spans="2:8" ht="12.75">
      <c r="B7322" s="89"/>
      <c r="C7322" s="89"/>
      <c r="F7322"/>
      <c r="G7322"/>
      <c r="H7322"/>
    </row>
    <row r="7323" spans="2:8" ht="12.75">
      <c r="B7323" s="89"/>
      <c r="C7323" s="89"/>
      <c r="F7323"/>
      <c r="G7323"/>
      <c r="H7323"/>
    </row>
    <row r="7324" spans="2:8" ht="12.75">
      <c r="B7324" s="89"/>
      <c r="C7324" s="89"/>
      <c r="F7324"/>
      <c r="G7324"/>
      <c r="H7324"/>
    </row>
    <row r="7325" spans="2:8" ht="12.75">
      <c r="B7325" s="89"/>
      <c r="C7325" s="89"/>
      <c r="F7325"/>
      <c r="G7325"/>
      <c r="H7325"/>
    </row>
    <row r="7326" spans="2:8" ht="12.75">
      <c r="B7326" s="89"/>
      <c r="C7326" s="89"/>
      <c r="F7326"/>
      <c r="G7326"/>
      <c r="H7326"/>
    </row>
    <row r="7327" spans="2:8" ht="12.75">
      <c r="B7327" s="89"/>
      <c r="C7327" s="89"/>
      <c r="F7327"/>
      <c r="G7327"/>
      <c r="H7327"/>
    </row>
    <row r="7328" spans="2:8" ht="12.75">
      <c r="B7328" s="89"/>
      <c r="C7328" s="89"/>
      <c r="F7328"/>
      <c r="G7328"/>
      <c r="H7328"/>
    </row>
    <row r="7329" spans="2:8" ht="12.75">
      <c r="B7329" s="89"/>
      <c r="C7329" s="89"/>
      <c r="F7329"/>
      <c r="G7329"/>
      <c r="H7329"/>
    </row>
    <row r="7330" spans="2:8" ht="12.75">
      <c r="B7330" s="89"/>
      <c r="C7330" s="89"/>
      <c r="F7330"/>
      <c r="G7330"/>
      <c r="H7330"/>
    </row>
    <row r="7331" spans="2:8" ht="12.75">
      <c r="B7331" s="89"/>
      <c r="C7331" s="89"/>
      <c r="F7331"/>
      <c r="G7331"/>
      <c r="H7331"/>
    </row>
    <row r="7332" spans="2:8" ht="12.75">
      <c r="B7332" s="89"/>
      <c r="C7332" s="89"/>
      <c r="F7332"/>
      <c r="G7332"/>
      <c r="H7332"/>
    </row>
    <row r="7333" spans="2:8" ht="12.75">
      <c r="B7333" s="89"/>
      <c r="C7333" s="89"/>
      <c r="F7333"/>
      <c r="G7333"/>
      <c r="H7333"/>
    </row>
    <row r="7334" spans="2:8" ht="12.75">
      <c r="B7334" s="89"/>
      <c r="C7334" s="89"/>
      <c r="F7334"/>
      <c r="G7334"/>
      <c r="H7334"/>
    </row>
    <row r="7335" spans="2:8" ht="12.75">
      <c r="B7335" s="89"/>
      <c r="C7335" s="89"/>
      <c r="F7335"/>
      <c r="G7335"/>
      <c r="H7335"/>
    </row>
    <row r="7336" spans="2:8" ht="12.75">
      <c r="B7336" s="89"/>
      <c r="C7336" s="89"/>
      <c r="F7336"/>
      <c r="G7336"/>
      <c r="H7336"/>
    </row>
    <row r="7337" spans="2:8" ht="12.75">
      <c r="B7337" s="89"/>
      <c r="C7337" s="89"/>
      <c r="F7337"/>
      <c r="G7337"/>
      <c r="H7337"/>
    </row>
    <row r="7338" spans="2:8" ht="12.75">
      <c r="B7338" s="89"/>
      <c r="C7338" s="89"/>
      <c r="F7338"/>
      <c r="G7338"/>
      <c r="H7338"/>
    </row>
    <row r="7339" spans="2:8" ht="12.75">
      <c r="B7339" s="89"/>
      <c r="C7339" s="89"/>
      <c r="F7339"/>
      <c r="G7339"/>
      <c r="H7339"/>
    </row>
    <row r="7340" spans="2:8" ht="12.75">
      <c r="B7340" s="89"/>
      <c r="C7340" s="89"/>
      <c r="F7340"/>
      <c r="G7340"/>
      <c r="H7340"/>
    </row>
    <row r="7341" spans="2:8" ht="12.75">
      <c r="B7341" s="89"/>
      <c r="C7341" s="89"/>
      <c r="F7341"/>
      <c r="G7341"/>
      <c r="H7341"/>
    </row>
    <row r="7342" spans="2:8" ht="12.75">
      <c r="B7342" s="89"/>
      <c r="C7342" s="89"/>
      <c r="F7342"/>
      <c r="G7342"/>
      <c r="H7342"/>
    </row>
    <row r="7343" spans="2:8" ht="12.75">
      <c r="B7343" s="89"/>
      <c r="C7343" s="89"/>
      <c r="F7343"/>
      <c r="G7343"/>
      <c r="H7343"/>
    </row>
    <row r="7344" spans="2:8" ht="12.75">
      <c r="B7344" s="89"/>
      <c r="C7344" s="89"/>
      <c r="F7344"/>
      <c r="G7344"/>
      <c r="H7344"/>
    </row>
    <row r="7345" spans="2:8" ht="12.75">
      <c r="B7345" s="89"/>
      <c r="C7345" s="89"/>
      <c r="F7345"/>
      <c r="G7345"/>
      <c r="H7345"/>
    </row>
    <row r="7346" spans="2:8" ht="12.75">
      <c r="B7346" s="89"/>
      <c r="C7346" s="89"/>
      <c r="F7346"/>
      <c r="G7346"/>
      <c r="H7346"/>
    </row>
    <row r="7347" spans="2:8" ht="12.75">
      <c r="B7347" s="89"/>
      <c r="C7347" s="89"/>
      <c r="F7347"/>
      <c r="G7347"/>
      <c r="H7347"/>
    </row>
    <row r="7348" spans="2:8" ht="12.75">
      <c r="B7348" s="89"/>
      <c r="C7348" s="89"/>
      <c r="F7348"/>
      <c r="G7348"/>
      <c r="H7348"/>
    </row>
    <row r="7349" spans="2:8" ht="12.75">
      <c r="B7349" s="89"/>
      <c r="C7349" s="89"/>
      <c r="F7349"/>
      <c r="G7349"/>
      <c r="H7349"/>
    </row>
    <row r="7350" spans="2:8" ht="12.75">
      <c r="B7350" s="89"/>
      <c r="C7350" s="89"/>
      <c r="F7350"/>
      <c r="G7350"/>
      <c r="H7350"/>
    </row>
    <row r="7351" spans="2:8" ht="12.75">
      <c r="B7351" s="89"/>
      <c r="C7351" s="89"/>
      <c r="F7351"/>
      <c r="G7351"/>
      <c r="H7351"/>
    </row>
    <row r="7352" spans="2:8" ht="12.75">
      <c r="B7352" s="89"/>
      <c r="C7352" s="89"/>
      <c r="F7352"/>
      <c r="G7352"/>
      <c r="H7352"/>
    </row>
    <row r="7353" spans="2:8" ht="12.75">
      <c r="B7353" s="89"/>
      <c r="C7353" s="89"/>
      <c r="F7353"/>
      <c r="G7353"/>
      <c r="H7353"/>
    </row>
    <row r="7354" spans="2:8" ht="12.75">
      <c r="B7354" s="89"/>
      <c r="C7354" s="89"/>
      <c r="F7354"/>
      <c r="G7354"/>
      <c r="H7354"/>
    </row>
    <row r="7355" spans="2:8" ht="12.75">
      <c r="B7355" s="89"/>
      <c r="C7355" s="89"/>
      <c r="F7355"/>
      <c r="G7355"/>
      <c r="H7355"/>
    </row>
    <row r="7356" spans="2:8" ht="12.75">
      <c r="B7356" s="89"/>
      <c r="C7356" s="89"/>
      <c r="F7356"/>
      <c r="G7356"/>
      <c r="H7356"/>
    </row>
    <row r="7357" spans="2:8" ht="12.75">
      <c r="B7357" s="89"/>
      <c r="C7357" s="89"/>
      <c r="F7357"/>
      <c r="G7357"/>
      <c r="H7357"/>
    </row>
    <row r="7358" spans="2:8" ht="12.75">
      <c r="B7358" s="89"/>
      <c r="C7358" s="89"/>
      <c r="F7358"/>
      <c r="G7358"/>
      <c r="H7358"/>
    </row>
    <row r="7359" spans="2:8" ht="12.75">
      <c r="B7359" s="89"/>
      <c r="C7359" s="89"/>
      <c r="F7359"/>
      <c r="G7359"/>
      <c r="H7359"/>
    </row>
    <row r="7360" spans="2:8" ht="12.75">
      <c r="B7360" s="89"/>
      <c r="C7360" s="89"/>
      <c r="F7360"/>
      <c r="G7360"/>
      <c r="H7360"/>
    </row>
    <row r="7361" spans="2:8" ht="12.75">
      <c r="B7361" s="89"/>
      <c r="C7361" s="89"/>
      <c r="F7361"/>
      <c r="G7361"/>
      <c r="H7361"/>
    </row>
    <row r="7362" spans="2:8" ht="12.75">
      <c r="B7362" s="89"/>
      <c r="C7362" s="89"/>
      <c r="F7362"/>
      <c r="G7362"/>
      <c r="H7362"/>
    </row>
    <row r="7363" spans="2:8" ht="12.75">
      <c r="B7363" s="89"/>
      <c r="C7363" s="89"/>
      <c r="F7363"/>
      <c r="G7363"/>
      <c r="H7363"/>
    </row>
    <row r="7364" spans="2:8" ht="12.75">
      <c r="B7364" s="89"/>
      <c r="C7364" s="89"/>
      <c r="F7364"/>
      <c r="G7364"/>
      <c r="H7364"/>
    </row>
    <row r="7365" spans="2:8" ht="12.75">
      <c r="B7365" s="89"/>
      <c r="C7365" s="89"/>
      <c r="F7365"/>
      <c r="G7365"/>
      <c r="H7365"/>
    </row>
    <row r="7366" spans="2:8" ht="12.75">
      <c r="B7366" s="89"/>
      <c r="C7366" s="89"/>
      <c r="F7366"/>
      <c r="G7366"/>
      <c r="H7366"/>
    </row>
    <row r="7367" spans="2:8" ht="12.75">
      <c r="B7367" s="89"/>
      <c r="C7367" s="89"/>
      <c r="F7367"/>
      <c r="G7367"/>
      <c r="H7367"/>
    </row>
    <row r="7368" spans="2:8" ht="12.75">
      <c r="B7368" s="89"/>
      <c r="C7368" s="89"/>
      <c r="F7368"/>
      <c r="G7368"/>
      <c r="H7368"/>
    </row>
    <row r="7369" spans="2:8" ht="12.75">
      <c r="B7369" s="89"/>
      <c r="C7369" s="89"/>
      <c r="F7369"/>
      <c r="G7369"/>
      <c r="H7369"/>
    </row>
    <row r="7370" spans="2:8" ht="12.75">
      <c r="B7370" s="89"/>
      <c r="C7370" s="89"/>
      <c r="F7370"/>
      <c r="G7370"/>
      <c r="H7370"/>
    </row>
    <row r="7371" spans="2:8" ht="12.75">
      <c r="B7371" s="89"/>
      <c r="C7371" s="89"/>
      <c r="F7371"/>
      <c r="G7371"/>
      <c r="H7371"/>
    </row>
    <row r="7372" spans="2:8" ht="12.75">
      <c r="B7372" s="89"/>
      <c r="C7372" s="89"/>
      <c r="F7372"/>
      <c r="G7372"/>
      <c r="H7372"/>
    </row>
    <row r="7373" spans="2:8" ht="12.75">
      <c r="B7373" s="89"/>
      <c r="C7373" s="89"/>
      <c r="F7373"/>
      <c r="G7373"/>
      <c r="H7373"/>
    </row>
    <row r="7374" spans="2:8" ht="12.75">
      <c r="B7374" s="89"/>
      <c r="C7374" s="89"/>
      <c r="F7374"/>
      <c r="G7374"/>
      <c r="H7374"/>
    </row>
    <row r="7375" spans="2:8" ht="12.75">
      <c r="B7375" s="89"/>
      <c r="C7375" s="89"/>
      <c r="F7375"/>
      <c r="G7375"/>
      <c r="H7375"/>
    </row>
    <row r="7376" spans="2:8" ht="12.75">
      <c r="B7376" s="89"/>
      <c r="C7376" s="89"/>
      <c r="F7376"/>
      <c r="G7376"/>
      <c r="H7376"/>
    </row>
    <row r="7377" spans="2:8" ht="12.75">
      <c r="B7377" s="89"/>
      <c r="C7377" s="89"/>
      <c r="F7377"/>
      <c r="G7377"/>
      <c r="H7377"/>
    </row>
    <row r="7378" spans="2:8" ht="12.75">
      <c r="B7378" s="89"/>
      <c r="C7378" s="89"/>
      <c r="F7378"/>
      <c r="G7378"/>
      <c r="H7378"/>
    </row>
    <row r="7379" spans="2:8" ht="12.75">
      <c r="B7379" s="89"/>
      <c r="C7379" s="89"/>
      <c r="F7379"/>
      <c r="G7379"/>
      <c r="H7379"/>
    </row>
    <row r="7380" spans="2:8" ht="12.75">
      <c r="B7380" s="89"/>
      <c r="C7380" s="89"/>
      <c r="F7380"/>
      <c r="G7380"/>
      <c r="H7380"/>
    </row>
    <row r="7381" spans="2:8" ht="12.75">
      <c r="B7381" s="89"/>
      <c r="C7381" s="89"/>
      <c r="F7381"/>
      <c r="G7381"/>
      <c r="H7381"/>
    </row>
    <row r="7382" spans="2:8" ht="12.75">
      <c r="B7382" s="89"/>
      <c r="C7382" s="89"/>
      <c r="F7382"/>
      <c r="G7382"/>
      <c r="H7382"/>
    </row>
    <row r="7383" spans="2:8" ht="12.75">
      <c r="B7383" s="89"/>
      <c r="C7383" s="89"/>
      <c r="F7383"/>
      <c r="G7383"/>
      <c r="H7383"/>
    </row>
    <row r="7384" spans="2:8" ht="12.75">
      <c r="B7384" s="89"/>
      <c r="C7384" s="89"/>
      <c r="F7384"/>
      <c r="G7384"/>
      <c r="H7384"/>
    </row>
    <row r="7385" spans="2:8" ht="12.75">
      <c r="B7385" s="89"/>
      <c r="C7385" s="89"/>
      <c r="F7385"/>
      <c r="G7385"/>
      <c r="H7385"/>
    </row>
    <row r="7386" spans="2:8" ht="12.75">
      <c r="B7386" s="89"/>
      <c r="C7386" s="89"/>
      <c r="F7386"/>
      <c r="G7386"/>
      <c r="H7386"/>
    </row>
    <row r="7387" spans="2:8" ht="12.75">
      <c r="B7387" s="89"/>
      <c r="C7387" s="89"/>
      <c r="F7387"/>
      <c r="G7387"/>
      <c r="H7387"/>
    </row>
    <row r="7388" spans="2:8" ht="12.75">
      <c r="B7388" s="89"/>
      <c r="C7388" s="89"/>
      <c r="F7388"/>
      <c r="G7388"/>
      <c r="H7388"/>
    </row>
    <row r="7389" spans="2:8" ht="12.75">
      <c r="B7389" s="89"/>
      <c r="C7389" s="89"/>
      <c r="F7389"/>
      <c r="G7389"/>
      <c r="H7389"/>
    </row>
    <row r="7390" spans="2:8" ht="12.75">
      <c r="B7390" s="89"/>
      <c r="C7390" s="89"/>
      <c r="F7390"/>
      <c r="G7390"/>
      <c r="H7390"/>
    </row>
    <row r="7391" spans="2:8" ht="12.75">
      <c r="B7391" s="89"/>
      <c r="C7391" s="89"/>
      <c r="F7391"/>
      <c r="G7391"/>
      <c r="H7391"/>
    </row>
    <row r="7392" spans="2:8" ht="12.75">
      <c r="B7392" s="89"/>
      <c r="C7392" s="89"/>
      <c r="F7392"/>
      <c r="G7392"/>
      <c r="H7392"/>
    </row>
    <row r="7393" spans="2:8" ht="12.75">
      <c r="B7393" s="89"/>
      <c r="C7393" s="89"/>
      <c r="F7393"/>
      <c r="G7393"/>
      <c r="H7393"/>
    </row>
    <row r="7394" spans="2:8" ht="12.75">
      <c r="B7394" s="89"/>
      <c r="C7394" s="89"/>
      <c r="F7394"/>
      <c r="G7394"/>
      <c r="H7394"/>
    </row>
    <row r="7395" spans="2:8" ht="12.75">
      <c r="B7395" s="89"/>
      <c r="C7395" s="89"/>
      <c r="F7395"/>
      <c r="G7395"/>
      <c r="H7395"/>
    </row>
    <row r="7396" spans="2:8" ht="12.75">
      <c r="B7396" s="89"/>
      <c r="C7396" s="89"/>
      <c r="F7396"/>
      <c r="G7396"/>
      <c r="H7396"/>
    </row>
    <row r="7397" spans="2:8" ht="12.75">
      <c r="B7397" s="89"/>
      <c r="C7397" s="89"/>
      <c r="F7397"/>
      <c r="G7397"/>
      <c r="H7397"/>
    </row>
    <row r="7398" spans="2:8" ht="12.75">
      <c r="B7398" s="89"/>
      <c r="C7398" s="89"/>
      <c r="F7398"/>
      <c r="G7398"/>
      <c r="H7398"/>
    </row>
    <row r="7399" spans="2:8" ht="12.75">
      <c r="B7399" s="89"/>
      <c r="C7399" s="89"/>
      <c r="F7399"/>
      <c r="G7399"/>
      <c r="H7399"/>
    </row>
    <row r="7400" spans="2:8" ht="12.75">
      <c r="B7400" s="89"/>
      <c r="C7400" s="89"/>
      <c r="F7400"/>
      <c r="G7400"/>
      <c r="H7400"/>
    </row>
    <row r="7401" spans="2:8" ht="12.75">
      <c r="B7401" s="89"/>
      <c r="C7401" s="89"/>
      <c r="F7401"/>
      <c r="G7401"/>
      <c r="H7401"/>
    </row>
    <row r="7402" spans="2:8" ht="12.75">
      <c r="B7402" s="89"/>
      <c r="C7402" s="89"/>
      <c r="F7402"/>
      <c r="G7402"/>
      <c r="H7402"/>
    </row>
    <row r="7403" spans="2:8" ht="12.75">
      <c r="B7403" s="89"/>
      <c r="C7403" s="89"/>
      <c r="F7403"/>
      <c r="G7403"/>
      <c r="H7403"/>
    </row>
    <row r="7404" spans="2:8" ht="12.75">
      <c r="B7404" s="89"/>
      <c r="C7404" s="89"/>
      <c r="F7404"/>
      <c r="G7404"/>
      <c r="H7404"/>
    </row>
    <row r="7405" spans="2:8" ht="12.75">
      <c r="B7405" s="89"/>
      <c r="C7405" s="89"/>
      <c r="F7405"/>
      <c r="G7405"/>
      <c r="H7405"/>
    </row>
    <row r="7406" spans="2:8" ht="12.75">
      <c r="B7406" s="89"/>
      <c r="C7406" s="89"/>
      <c r="F7406"/>
      <c r="G7406"/>
      <c r="H7406"/>
    </row>
    <row r="7407" spans="2:8" ht="12.75">
      <c r="B7407" s="89"/>
      <c r="C7407" s="89"/>
      <c r="F7407"/>
      <c r="G7407"/>
      <c r="H7407"/>
    </row>
    <row r="7408" spans="2:8" ht="12.75">
      <c r="B7408" s="89"/>
      <c r="C7408" s="89"/>
      <c r="F7408"/>
      <c r="G7408"/>
      <c r="H7408"/>
    </row>
    <row r="7409" spans="2:8" ht="12.75">
      <c r="B7409" s="89"/>
      <c r="C7409" s="89"/>
      <c r="F7409"/>
      <c r="G7409"/>
      <c r="H7409"/>
    </row>
    <row r="7410" spans="2:8" ht="12.75">
      <c r="B7410" s="89"/>
      <c r="C7410" s="89"/>
      <c r="F7410"/>
      <c r="G7410"/>
      <c r="H7410"/>
    </row>
    <row r="7411" spans="2:8" ht="12.75">
      <c r="B7411" s="89"/>
      <c r="C7411" s="89"/>
      <c r="F7411"/>
      <c r="G7411"/>
      <c r="H7411"/>
    </row>
    <row r="7412" spans="2:8" ht="12.75">
      <c r="B7412" s="89"/>
      <c r="C7412" s="89"/>
      <c r="F7412"/>
      <c r="G7412"/>
      <c r="H7412"/>
    </row>
    <row r="7413" spans="2:8" ht="12.75">
      <c r="B7413" s="89"/>
      <c r="C7413" s="89"/>
      <c r="F7413"/>
      <c r="G7413"/>
      <c r="H7413"/>
    </row>
    <row r="7414" spans="2:8" ht="12.75">
      <c r="B7414" s="89"/>
      <c r="C7414" s="89"/>
      <c r="F7414"/>
      <c r="G7414"/>
      <c r="H7414"/>
    </row>
    <row r="7415" spans="2:8" ht="12.75">
      <c r="B7415" s="89"/>
      <c r="C7415" s="89"/>
      <c r="F7415"/>
      <c r="G7415"/>
      <c r="H7415"/>
    </row>
    <row r="7416" spans="2:8" ht="12.75">
      <c r="B7416" s="89"/>
      <c r="C7416" s="89"/>
      <c r="F7416"/>
      <c r="G7416"/>
      <c r="H7416"/>
    </row>
    <row r="7417" spans="2:8" ht="12.75">
      <c r="B7417" s="89"/>
      <c r="C7417" s="89"/>
      <c r="F7417"/>
      <c r="G7417"/>
      <c r="H7417"/>
    </row>
    <row r="7418" spans="2:8" ht="12.75">
      <c r="B7418" s="89"/>
      <c r="C7418" s="89"/>
      <c r="F7418"/>
      <c r="G7418"/>
      <c r="H7418"/>
    </row>
    <row r="7419" spans="2:8" ht="12.75">
      <c r="B7419" s="89"/>
      <c r="C7419" s="89"/>
      <c r="F7419"/>
      <c r="G7419"/>
      <c r="H7419"/>
    </row>
    <row r="7420" spans="2:8" ht="12.75">
      <c r="B7420" s="89"/>
      <c r="C7420" s="89"/>
      <c r="F7420"/>
      <c r="G7420"/>
      <c r="H7420"/>
    </row>
    <row r="7421" spans="2:8" ht="12.75">
      <c r="B7421" s="89"/>
      <c r="C7421" s="89"/>
      <c r="F7421"/>
      <c r="G7421"/>
      <c r="H7421"/>
    </row>
    <row r="7422" spans="2:8" ht="12.75">
      <c r="B7422" s="89"/>
      <c r="C7422" s="89"/>
      <c r="F7422"/>
      <c r="G7422"/>
      <c r="H7422"/>
    </row>
    <row r="7423" spans="2:8" ht="12.75">
      <c r="B7423" s="89"/>
      <c r="C7423" s="89"/>
      <c r="F7423"/>
      <c r="G7423"/>
      <c r="H7423"/>
    </row>
    <row r="7424" spans="2:8" ht="12.75">
      <c r="B7424" s="89"/>
      <c r="C7424" s="89"/>
      <c r="F7424"/>
      <c r="G7424"/>
      <c r="H7424"/>
    </row>
    <row r="7425" spans="2:8" ht="12.75">
      <c r="B7425" s="89"/>
      <c r="C7425" s="89"/>
      <c r="F7425"/>
      <c r="G7425"/>
      <c r="H7425"/>
    </row>
    <row r="7426" spans="2:8" ht="12.75">
      <c r="B7426" s="89"/>
      <c r="C7426" s="89"/>
      <c r="F7426"/>
      <c r="G7426"/>
      <c r="H7426"/>
    </row>
    <row r="7427" spans="2:8" ht="12.75">
      <c r="B7427" s="89"/>
      <c r="C7427" s="89"/>
      <c r="F7427"/>
      <c r="G7427"/>
      <c r="H7427"/>
    </row>
    <row r="7428" spans="2:8" ht="12.75">
      <c r="B7428" s="89"/>
      <c r="C7428" s="89"/>
      <c r="F7428"/>
      <c r="G7428"/>
      <c r="H7428"/>
    </row>
    <row r="7429" spans="2:8" ht="12.75">
      <c r="B7429" s="89"/>
      <c r="C7429" s="89"/>
      <c r="F7429"/>
      <c r="G7429"/>
      <c r="H7429"/>
    </row>
    <row r="7430" spans="2:8" ht="12.75">
      <c r="B7430" s="89"/>
      <c r="C7430" s="89"/>
      <c r="F7430"/>
      <c r="G7430"/>
      <c r="H7430"/>
    </row>
    <row r="7431" spans="2:8" ht="12.75">
      <c r="B7431" s="89"/>
      <c r="C7431" s="89"/>
      <c r="F7431"/>
      <c r="G7431"/>
      <c r="H7431"/>
    </row>
    <row r="7432" spans="2:8" ht="12.75">
      <c r="B7432" s="89"/>
      <c r="C7432" s="89"/>
      <c r="F7432"/>
      <c r="G7432"/>
      <c r="H7432"/>
    </row>
    <row r="7433" spans="2:8" ht="12.75">
      <c r="B7433" s="89"/>
      <c r="C7433" s="89"/>
      <c r="F7433"/>
      <c r="G7433"/>
      <c r="H7433"/>
    </row>
    <row r="7434" spans="2:8" ht="12.75">
      <c r="B7434" s="89"/>
      <c r="C7434" s="89"/>
      <c r="F7434"/>
      <c r="G7434"/>
      <c r="H7434"/>
    </row>
    <row r="7435" spans="2:8" ht="12.75">
      <c r="B7435" s="89"/>
      <c r="C7435" s="89"/>
      <c r="F7435"/>
      <c r="G7435"/>
      <c r="H7435"/>
    </row>
    <row r="7436" spans="2:8" ht="12.75">
      <c r="B7436" s="89"/>
      <c r="C7436" s="89"/>
      <c r="F7436"/>
      <c r="G7436"/>
      <c r="H7436"/>
    </row>
    <row r="7437" spans="2:8" ht="12.75">
      <c r="B7437" s="89"/>
      <c r="C7437" s="89"/>
      <c r="F7437"/>
      <c r="G7437"/>
      <c r="H7437"/>
    </row>
    <row r="7438" spans="2:8" ht="12.75">
      <c r="B7438" s="89"/>
      <c r="C7438" s="89"/>
      <c r="F7438"/>
      <c r="G7438"/>
      <c r="H7438"/>
    </row>
    <row r="7439" spans="2:8" ht="12.75">
      <c r="B7439" s="89"/>
      <c r="C7439" s="89"/>
      <c r="F7439"/>
      <c r="G7439"/>
      <c r="H7439"/>
    </row>
    <row r="7440" spans="2:8" ht="12.75">
      <c r="B7440" s="89"/>
      <c r="C7440" s="89"/>
      <c r="F7440"/>
      <c r="G7440"/>
      <c r="H7440"/>
    </row>
    <row r="7441" spans="2:8" ht="12.75">
      <c r="B7441" s="89"/>
      <c r="C7441" s="89"/>
      <c r="F7441"/>
      <c r="G7441"/>
      <c r="H7441"/>
    </row>
    <row r="7442" spans="2:8" ht="12.75">
      <c r="B7442" s="89"/>
      <c r="C7442" s="89"/>
      <c r="F7442"/>
      <c r="G7442"/>
      <c r="H7442"/>
    </row>
    <row r="7443" spans="2:8" ht="12.75">
      <c r="B7443" s="89"/>
      <c r="C7443" s="89"/>
      <c r="F7443"/>
      <c r="G7443"/>
      <c r="H7443"/>
    </row>
    <row r="7444" spans="2:8" ht="12.75">
      <c r="B7444" s="89"/>
      <c r="C7444" s="89"/>
      <c r="F7444"/>
      <c r="G7444"/>
      <c r="H7444"/>
    </row>
    <row r="7445" spans="2:8" ht="12.75">
      <c r="B7445" s="89"/>
      <c r="C7445" s="89"/>
      <c r="F7445"/>
      <c r="G7445"/>
      <c r="H7445"/>
    </row>
    <row r="7446" spans="2:8" ht="12.75">
      <c r="B7446" s="89"/>
      <c r="C7446" s="89"/>
      <c r="F7446"/>
      <c r="G7446"/>
      <c r="H7446"/>
    </row>
    <row r="7447" spans="2:8" ht="12.75">
      <c r="B7447" s="89"/>
      <c r="C7447" s="89"/>
      <c r="F7447"/>
      <c r="G7447"/>
      <c r="H7447"/>
    </row>
    <row r="7448" spans="2:8" ht="12.75">
      <c r="B7448" s="89"/>
      <c r="C7448" s="89"/>
      <c r="F7448"/>
      <c r="G7448"/>
      <c r="H7448"/>
    </row>
    <row r="7449" spans="2:8" ht="12.75">
      <c r="B7449" s="89"/>
      <c r="C7449" s="89"/>
      <c r="F7449"/>
      <c r="G7449"/>
      <c r="H7449"/>
    </row>
    <row r="7450" spans="2:8" ht="12.75">
      <c r="B7450" s="89"/>
      <c r="C7450" s="89"/>
      <c r="F7450"/>
      <c r="G7450"/>
      <c r="H7450"/>
    </row>
    <row r="7451" spans="2:8" ht="12.75">
      <c r="B7451" s="89"/>
      <c r="C7451" s="89"/>
      <c r="F7451"/>
      <c r="G7451"/>
      <c r="H7451"/>
    </row>
    <row r="7452" spans="2:8" ht="12.75">
      <c r="B7452" s="89"/>
      <c r="C7452" s="89"/>
      <c r="F7452"/>
      <c r="G7452"/>
      <c r="H7452"/>
    </row>
    <row r="7453" spans="2:8" ht="12.75">
      <c r="B7453" s="89"/>
      <c r="C7453" s="89"/>
      <c r="F7453"/>
      <c r="G7453"/>
      <c r="H7453"/>
    </row>
    <row r="7454" spans="2:8" ht="12.75">
      <c r="B7454" s="89"/>
      <c r="C7454" s="89"/>
      <c r="F7454"/>
      <c r="G7454"/>
      <c r="H7454"/>
    </row>
    <row r="7455" spans="2:8" ht="12.75">
      <c r="B7455" s="89"/>
      <c r="C7455" s="89"/>
      <c r="F7455"/>
      <c r="G7455"/>
      <c r="H7455"/>
    </row>
    <row r="7456" spans="2:8" ht="12.75">
      <c r="B7456" s="89"/>
      <c r="C7456" s="89"/>
      <c r="F7456"/>
      <c r="G7456"/>
      <c r="H7456"/>
    </row>
    <row r="7457" spans="2:8" ht="12.75">
      <c r="B7457" s="89"/>
      <c r="C7457" s="89"/>
      <c r="F7457"/>
      <c r="G7457"/>
      <c r="H7457"/>
    </row>
    <row r="7458" spans="2:8" ht="12.75">
      <c r="B7458" s="89"/>
      <c r="C7458" s="89"/>
      <c r="F7458"/>
      <c r="G7458"/>
      <c r="H7458"/>
    </row>
    <row r="7459" spans="2:8" ht="12.75">
      <c r="B7459" s="89"/>
      <c r="C7459" s="89"/>
      <c r="F7459"/>
      <c r="G7459"/>
      <c r="H7459"/>
    </row>
    <row r="7460" spans="2:8" ht="12.75">
      <c r="B7460" s="89"/>
      <c r="C7460" s="89"/>
      <c r="F7460"/>
      <c r="G7460"/>
      <c r="H7460"/>
    </row>
    <row r="7461" spans="2:8" ht="12.75">
      <c r="B7461" s="89"/>
      <c r="C7461" s="89"/>
      <c r="F7461"/>
      <c r="G7461"/>
      <c r="H7461"/>
    </row>
    <row r="7462" spans="2:8" ht="12.75">
      <c r="B7462" s="89"/>
      <c r="C7462" s="89"/>
      <c r="F7462"/>
      <c r="G7462"/>
      <c r="H7462"/>
    </row>
    <row r="7463" spans="2:8" ht="12.75">
      <c r="B7463" s="89"/>
      <c r="C7463" s="89"/>
      <c r="F7463"/>
      <c r="G7463"/>
      <c r="H7463"/>
    </row>
    <row r="7464" spans="2:8" ht="12.75">
      <c r="B7464" s="89"/>
      <c r="C7464" s="89"/>
      <c r="F7464"/>
      <c r="G7464"/>
      <c r="H7464"/>
    </row>
    <row r="7465" spans="2:8" ht="12.75">
      <c r="B7465" s="89"/>
      <c r="C7465" s="89"/>
      <c r="F7465"/>
      <c r="G7465"/>
      <c r="H7465"/>
    </row>
    <row r="7466" spans="2:8" ht="12.75">
      <c r="B7466" s="89"/>
      <c r="C7466" s="89"/>
      <c r="F7466"/>
      <c r="G7466"/>
      <c r="H7466"/>
    </row>
    <row r="7467" spans="2:8" ht="12.75">
      <c r="B7467" s="89"/>
      <c r="C7467" s="89"/>
      <c r="F7467"/>
      <c r="G7467"/>
      <c r="H7467"/>
    </row>
    <row r="7468" spans="2:8" ht="12.75">
      <c r="B7468" s="89"/>
      <c r="C7468" s="89"/>
      <c r="F7468"/>
      <c r="G7468"/>
      <c r="H7468"/>
    </row>
    <row r="7469" spans="2:8" ht="12.75">
      <c r="B7469" s="89"/>
      <c r="C7469" s="89"/>
      <c r="F7469"/>
      <c r="G7469"/>
      <c r="H7469"/>
    </row>
    <row r="7470" spans="2:8" ht="12.75">
      <c r="B7470" s="89"/>
      <c r="C7470" s="89"/>
      <c r="F7470"/>
      <c r="G7470"/>
      <c r="H7470"/>
    </row>
    <row r="7471" spans="2:8" ht="12.75">
      <c r="B7471" s="89"/>
      <c r="C7471" s="89"/>
      <c r="F7471"/>
      <c r="G7471"/>
      <c r="H7471"/>
    </row>
    <row r="7472" spans="2:8" ht="12.75">
      <c r="B7472" s="89"/>
      <c r="C7472" s="89"/>
      <c r="F7472"/>
      <c r="G7472"/>
      <c r="H7472"/>
    </row>
    <row r="7473" spans="2:8" ht="12.75">
      <c r="B7473" s="89"/>
      <c r="C7473" s="89"/>
      <c r="F7473"/>
      <c r="G7473"/>
      <c r="H7473"/>
    </row>
    <row r="7474" spans="2:8" ht="12.75">
      <c r="B7474" s="89"/>
      <c r="C7474" s="89"/>
      <c r="F7474"/>
      <c r="G7474"/>
      <c r="H7474"/>
    </row>
    <row r="7475" spans="2:8" ht="12.75">
      <c r="B7475" s="89"/>
      <c r="C7475" s="89"/>
      <c r="F7475"/>
      <c r="G7475"/>
      <c r="H7475"/>
    </row>
    <row r="7476" spans="2:8" ht="12.75">
      <c r="B7476" s="89"/>
      <c r="C7476" s="89"/>
      <c r="F7476"/>
      <c r="G7476"/>
      <c r="H7476"/>
    </row>
    <row r="7477" spans="2:8" ht="12.75">
      <c r="B7477" s="89"/>
      <c r="C7477" s="89"/>
      <c r="F7477"/>
      <c r="G7477"/>
      <c r="H7477"/>
    </row>
    <row r="7478" spans="2:8" ht="12.75">
      <c r="B7478" s="89"/>
      <c r="C7478" s="89"/>
      <c r="F7478"/>
      <c r="G7478"/>
      <c r="H7478"/>
    </row>
    <row r="7479" spans="2:8" ht="12.75">
      <c r="B7479" s="89"/>
      <c r="C7479" s="89"/>
      <c r="F7479"/>
      <c r="G7479"/>
      <c r="H7479"/>
    </row>
    <row r="7480" spans="2:8" ht="12.75">
      <c r="B7480" s="89"/>
      <c r="C7480" s="89"/>
      <c r="F7480"/>
      <c r="G7480"/>
      <c r="H7480"/>
    </row>
    <row r="7481" spans="2:8" ht="12.75">
      <c r="B7481" s="89"/>
      <c r="C7481" s="89"/>
      <c r="F7481"/>
      <c r="G7481"/>
      <c r="H7481"/>
    </row>
    <row r="7482" spans="2:8" ht="12.75">
      <c r="B7482" s="89"/>
      <c r="C7482" s="89"/>
      <c r="F7482"/>
      <c r="G7482"/>
      <c r="H7482"/>
    </row>
    <row r="7483" spans="2:8" ht="12.75">
      <c r="B7483" s="89"/>
      <c r="C7483" s="89"/>
      <c r="F7483"/>
      <c r="G7483"/>
      <c r="H7483"/>
    </row>
    <row r="7484" spans="2:8" ht="12.75">
      <c r="B7484" s="89"/>
      <c r="C7484" s="89"/>
      <c r="F7484"/>
      <c r="G7484"/>
      <c r="H7484"/>
    </row>
    <row r="7485" spans="2:8" ht="12.75">
      <c r="B7485" s="89"/>
      <c r="C7485" s="89"/>
      <c r="F7485"/>
      <c r="G7485"/>
      <c r="H7485"/>
    </row>
    <row r="7486" spans="2:8" ht="12.75">
      <c r="B7486" s="89"/>
      <c r="C7486" s="89"/>
      <c r="F7486"/>
      <c r="G7486"/>
      <c r="H7486"/>
    </row>
    <row r="7487" spans="2:8" ht="12.75">
      <c r="B7487" s="89"/>
      <c r="C7487" s="89"/>
      <c r="F7487"/>
      <c r="G7487"/>
      <c r="H7487"/>
    </row>
    <row r="7488" spans="2:8" ht="12.75">
      <c r="B7488" s="89"/>
      <c r="C7488" s="89"/>
      <c r="F7488"/>
      <c r="G7488"/>
      <c r="H7488"/>
    </row>
    <row r="7489" spans="2:8" ht="12.75">
      <c r="B7489" s="89"/>
      <c r="C7489" s="89"/>
      <c r="F7489"/>
      <c r="G7489"/>
      <c r="H7489"/>
    </row>
    <row r="7490" spans="2:8" ht="12.75">
      <c r="B7490" s="89"/>
      <c r="C7490" s="89"/>
      <c r="F7490"/>
      <c r="G7490"/>
      <c r="H7490"/>
    </row>
    <row r="7491" spans="2:8" ht="12.75">
      <c r="B7491" s="89"/>
      <c r="C7491" s="89"/>
      <c r="F7491"/>
      <c r="G7491"/>
      <c r="H7491"/>
    </row>
    <row r="7492" spans="2:8" ht="12.75">
      <c r="B7492" s="89"/>
      <c r="C7492" s="89"/>
      <c r="F7492"/>
      <c r="G7492"/>
      <c r="H7492"/>
    </row>
    <row r="7493" spans="2:8" ht="12.75">
      <c r="B7493" s="89"/>
      <c r="C7493" s="89"/>
      <c r="F7493"/>
      <c r="G7493"/>
      <c r="H7493"/>
    </row>
    <row r="7494" spans="2:8" ht="12.75">
      <c r="B7494" s="89"/>
      <c r="C7494" s="89"/>
      <c r="F7494"/>
      <c r="G7494"/>
      <c r="H7494"/>
    </row>
    <row r="7495" spans="2:8" ht="12.75">
      <c r="B7495" s="89"/>
      <c r="C7495" s="89"/>
      <c r="F7495"/>
      <c r="G7495"/>
      <c r="H7495"/>
    </row>
    <row r="7496" spans="2:8" ht="12.75">
      <c r="B7496" s="89"/>
      <c r="C7496" s="89"/>
      <c r="F7496"/>
      <c r="G7496"/>
      <c r="H7496"/>
    </row>
    <row r="7497" spans="2:8" ht="12.75">
      <c r="B7497" s="89"/>
      <c r="C7497" s="89"/>
      <c r="F7497"/>
      <c r="G7497"/>
      <c r="H7497"/>
    </row>
    <row r="7498" spans="2:8" ht="12.75">
      <c r="B7498" s="89"/>
      <c r="C7498" s="89"/>
      <c r="F7498"/>
      <c r="G7498"/>
      <c r="H7498"/>
    </row>
    <row r="7499" spans="2:8" ht="12.75">
      <c r="B7499" s="89"/>
      <c r="C7499" s="89"/>
      <c r="F7499"/>
      <c r="G7499"/>
      <c r="H7499"/>
    </row>
    <row r="7500" spans="2:8" ht="12.75">
      <c r="B7500" s="89"/>
      <c r="C7500" s="89"/>
      <c r="F7500"/>
      <c r="G7500"/>
      <c r="H7500"/>
    </row>
    <row r="7501" spans="2:8" ht="12.75">
      <c r="B7501" s="89"/>
      <c r="C7501" s="89"/>
      <c r="F7501"/>
      <c r="G7501"/>
      <c r="H7501"/>
    </row>
    <row r="7502" spans="2:8" ht="12.75">
      <c r="B7502" s="89"/>
      <c r="C7502" s="89"/>
      <c r="F7502"/>
      <c r="G7502"/>
      <c r="H7502"/>
    </row>
    <row r="7503" spans="2:8" ht="12.75">
      <c r="B7503" s="89"/>
      <c r="C7503" s="89"/>
      <c r="F7503"/>
      <c r="G7503"/>
      <c r="H7503"/>
    </row>
    <row r="7504" spans="2:8" ht="12.75">
      <c r="B7504" s="89"/>
      <c r="C7504" s="89"/>
      <c r="F7504"/>
      <c r="G7504"/>
      <c r="H7504"/>
    </row>
    <row r="7505" spans="2:8" ht="12.75">
      <c r="B7505" s="89"/>
      <c r="C7505" s="89"/>
      <c r="F7505"/>
      <c r="G7505"/>
      <c r="H7505"/>
    </row>
    <row r="7506" spans="2:8" ht="12.75">
      <c r="B7506" s="89"/>
      <c r="C7506" s="89"/>
      <c r="F7506"/>
      <c r="G7506"/>
      <c r="H7506"/>
    </row>
    <row r="7507" spans="2:8" ht="12.75">
      <c r="B7507" s="89"/>
      <c r="C7507" s="89"/>
      <c r="F7507"/>
      <c r="G7507"/>
      <c r="H7507"/>
    </row>
    <row r="7508" spans="2:8" ht="12.75">
      <c r="B7508" s="89"/>
      <c r="C7508" s="89"/>
      <c r="F7508"/>
      <c r="G7508"/>
      <c r="H7508"/>
    </row>
    <row r="7509" spans="2:8" ht="12.75">
      <c r="B7509" s="89"/>
      <c r="C7509" s="89"/>
      <c r="F7509"/>
      <c r="G7509"/>
      <c r="H7509"/>
    </row>
    <row r="7510" spans="2:8" ht="12.75">
      <c r="B7510" s="89"/>
      <c r="C7510" s="89"/>
      <c r="F7510"/>
      <c r="G7510"/>
      <c r="H7510"/>
    </row>
    <row r="7511" spans="2:8" ht="12.75">
      <c r="B7511" s="89"/>
      <c r="C7511" s="89"/>
      <c r="F7511"/>
      <c r="G7511"/>
      <c r="H7511"/>
    </row>
    <row r="7512" spans="2:8" ht="12.75">
      <c r="B7512" s="89"/>
      <c r="C7512" s="89"/>
      <c r="F7512"/>
      <c r="G7512"/>
      <c r="H7512"/>
    </row>
    <row r="7513" spans="2:8" ht="12.75">
      <c r="B7513" s="89"/>
      <c r="C7513" s="89"/>
      <c r="F7513"/>
      <c r="G7513"/>
      <c r="H7513"/>
    </row>
    <row r="7514" spans="2:8" ht="12.75">
      <c r="B7514" s="89"/>
      <c r="C7514" s="89"/>
      <c r="F7514"/>
      <c r="G7514"/>
      <c r="H7514"/>
    </row>
    <row r="7515" spans="2:8" ht="12.75">
      <c r="B7515" s="89"/>
      <c r="C7515" s="89"/>
      <c r="F7515"/>
      <c r="G7515"/>
      <c r="H7515"/>
    </row>
    <row r="7516" spans="2:8" ht="12.75">
      <c r="B7516" s="89"/>
      <c r="C7516" s="89"/>
      <c r="F7516"/>
      <c r="G7516"/>
      <c r="H7516"/>
    </row>
    <row r="7517" spans="2:8" ht="12.75">
      <c r="B7517" s="89"/>
      <c r="C7517" s="89"/>
      <c r="F7517"/>
      <c r="G7517"/>
      <c r="H7517"/>
    </row>
    <row r="7518" spans="2:8" ht="12.75">
      <c r="B7518" s="89"/>
      <c r="C7518" s="89"/>
      <c r="F7518"/>
      <c r="G7518"/>
      <c r="H7518"/>
    </row>
    <row r="7519" spans="2:8" ht="12.75">
      <c r="B7519" s="89"/>
      <c r="C7519" s="89"/>
      <c r="F7519"/>
      <c r="G7519"/>
      <c r="H7519"/>
    </row>
    <row r="7520" spans="2:8" ht="12.75">
      <c r="B7520" s="89"/>
      <c r="C7520" s="89"/>
      <c r="F7520"/>
      <c r="G7520"/>
      <c r="H7520"/>
    </row>
    <row r="7521" spans="2:8" ht="12.75">
      <c r="B7521" s="89"/>
      <c r="C7521" s="89"/>
      <c r="F7521"/>
      <c r="G7521"/>
      <c r="H7521"/>
    </row>
    <row r="7522" spans="2:8" ht="12.75">
      <c r="B7522" s="89"/>
      <c r="C7522" s="89"/>
      <c r="F7522"/>
      <c r="G7522"/>
      <c r="H7522"/>
    </row>
    <row r="7523" spans="2:8" ht="12.75">
      <c r="B7523" s="89"/>
      <c r="C7523" s="89"/>
      <c r="F7523"/>
      <c r="G7523"/>
      <c r="H7523"/>
    </row>
    <row r="7524" spans="2:8" ht="12.75">
      <c r="B7524" s="89"/>
      <c r="C7524" s="89"/>
      <c r="F7524"/>
      <c r="G7524"/>
      <c r="H7524"/>
    </row>
    <row r="7525" spans="2:8" ht="12.75">
      <c r="B7525" s="89"/>
      <c r="C7525" s="89"/>
      <c r="F7525"/>
      <c r="G7525"/>
      <c r="H7525"/>
    </row>
    <row r="7526" spans="2:8" ht="12.75">
      <c r="B7526" s="89"/>
      <c r="C7526" s="89"/>
      <c r="F7526"/>
      <c r="G7526"/>
      <c r="H7526"/>
    </row>
    <row r="7527" spans="2:8" ht="12.75">
      <c r="B7527" s="89"/>
      <c r="C7527" s="89"/>
      <c r="F7527"/>
      <c r="G7527"/>
      <c r="H7527"/>
    </row>
    <row r="7528" spans="2:8" ht="12.75">
      <c r="B7528" s="89"/>
      <c r="C7528" s="89"/>
      <c r="F7528"/>
      <c r="G7528"/>
      <c r="H7528"/>
    </row>
    <row r="7529" spans="2:8" ht="12.75">
      <c r="B7529" s="89"/>
      <c r="C7529" s="89"/>
      <c r="F7529"/>
      <c r="G7529"/>
      <c r="H7529"/>
    </row>
    <row r="7530" spans="2:8" ht="12.75">
      <c r="B7530" s="89"/>
      <c r="C7530" s="89"/>
      <c r="F7530"/>
      <c r="G7530"/>
      <c r="H7530"/>
    </row>
    <row r="7531" spans="2:8" ht="12.75">
      <c r="B7531" s="89"/>
      <c r="C7531" s="89"/>
      <c r="F7531"/>
      <c r="G7531"/>
      <c r="H7531"/>
    </row>
    <row r="7532" spans="2:8" ht="12.75">
      <c r="B7532" s="89"/>
      <c r="C7532" s="89"/>
      <c r="F7532"/>
      <c r="G7532"/>
      <c r="H7532"/>
    </row>
    <row r="7533" spans="2:8" ht="12.75">
      <c r="B7533" s="89"/>
      <c r="C7533" s="89"/>
      <c r="F7533"/>
      <c r="G7533"/>
      <c r="H7533"/>
    </row>
    <row r="7534" spans="2:8" ht="12.75">
      <c r="B7534" s="89"/>
      <c r="C7534" s="89"/>
      <c r="F7534"/>
      <c r="G7534"/>
      <c r="H7534"/>
    </row>
    <row r="7535" spans="2:8" ht="12.75">
      <c r="B7535" s="89"/>
      <c r="C7535" s="89"/>
      <c r="F7535"/>
      <c r="G7535"/>
      <c r="H7535"/>
    </row>
    <row r="7536" spans="2:8" ht="12.75">
      <c r="B7536" s="89"/>
      <c r="C7536" s="89"/>
      <c r="F7536"/>
      <c r="G7536"/>
      <c r="H7536"/>
    </row>
    <row r="7537" spans="2:8" ht="12.75">
      <c r="B7537" s="89"/>
      <c r="C7537" s="89"/>
      <c r="F7537"/>
      <c r="G7537"/>
      <c r="H7537"/>
    </row>
    <row r="7538" spans="2:8" ht="12.75">
      <c r="B7538" s="89"/>
      <c r="C7538" s="89"/>
      <c r="F7538"/>
      <c r="G7538"/>
      <c r="H7538"/>
    </row>
    <row r="7539" spans="2:8" ht="12.75">
      <c r="B7539" s="89"/>
      <c r="C7539" s="89"/>
      <c r="F7539"/>
      <c r="G7539"/>
      <c r="H7539"/>
    </row>
    <row r="7540" spans="2:8" ht="12.75">
      <c r="B7540" s="89"/>
      <c r="C7540" s="89"/>
      <c r="F7540"/>
      <c r="G7540"/>
      <c r="H7540"/>
    </row>
    <row r="7541" spans="2:8" ht="12.75">
      <c r="B7541" s="89"/>
      <c r="C7541" s="89"/>
      <c r="F7541"/>
      <c r="G7541"/>
      <c r="H7541"/>
    </row>
    <row r="7542" spans="2:8" ht="12.75">
      <c r="B7542" s="89"/>
      <c r="C7542" s="89"/>
      <c r="F7542"/>
      <c r="G7542"/>
      <c r="H7542"/>
    </row>
    <row r="7543" spans="2:8" ht="12.75">
      <c r="B7543" s="89"/>
      <c r="C7543" s="89"/>
      <c r="F7543"/>
      <c r="G7543"/>
      <c r="H7543"/>
    </row>
    <row r="7544" spans="2:8" ht="12.75">
      <c r="B7544" s="89"/>
      <c r="C7544" s="89"/>
      <c r="F7544"/>
      <c r="G7544"/>
      <c r="H7544"/>
    </row>
    <row r="7545" spans="2:8" ht="12.75">
      <c r="B7545" s="89"/>
      <c r="C7545" s="89"/>
      <c r="F7545"/>
      <c r="G7545"/>
      <c r="H7545"/>
    </row>
    <row r="7546" spans="2:8" ht="12.75">
      <c r="B7546" s="89"/>
      <c r="C7546" s="89"/>
      <c r="F7546"/>
      <c r="G7546"/>
      <c r="H7546"/>
    </row>
    <row r="7547" spans="2:8" ht="12.75">
      <c r="B7547" s="89"/>
      <c r="C7547" s="89"/>
      <c r="F7547"/>
      <c r="G7547"/>
      <c r="H7547"/>
    </row>
    <row r="7548" spans="2:8" ht="12.75">
      <c r="B7548" s="89"/>
      <c r="C7548" s="89"/>
      <c r="F7548"/>
      <c r="G7548"/>
      <c r="H7548"/>
    </row>
    <row r="7549" spans="2:8" ht="12.75">
      <c r="B7549" s="89"/>
      <c r="C7549" s="89"/>
      <c r="F7549"/>
      <c r="G7549"/>
      <c r="H7549"/>
    </row>
    <row r="7550" spans="2:8" ht="12.75">
      <c r="B7550" s="89"/>
      <c r="C7550" s="89"/>
      <c r="F7550"/>
      <c r="G7550"/>
      <c r="H7550"/>
    </row>
    <row r="7551" spans="2:8" ht="12.75">
      <c r="B7551" s="89"/>
      <c r="C7551" s="89"/>
      <c r="F7551"/>
      <c r="G7551"/>
      <c r="H7551"/>
    </row>
    <row r="7552" spans="2:8" ht="12.75">
      <c r="B7552" s="89"/>
      <c r="C7552" s="89"/>
      <c r="F7552"/>
      <c r="G7552"/>
      <c r="H7552"/>
    </row>
    <row r="7553" spans="2:8" ht="12.75">
      <c r="B7553" s="89"/>
      <c r="C7553" s="89"/>
      <c r="F7553"/>
      <c r="G7553"/>
      <c r="H7553"/>
    </row>
    <row r="7554" spans="2:8" ht="12.75">
      <c r="B7554" s="89"/>
      <c r="C7554" s="89"/>
      <c r="F7554"/>
      <c r="G7554"/>
      <c r="H7554"/>
    </row>
    <row r="7555" spans="2:8" ht="12.75">
      <c r="B7555" s="89"/>
      <c r="C7555" s="89"/>
      <c r="F7555"/>
      <c r="G7555"/>
      <c r="H7555"/>
    </row>
    <row r="7556" spans="2:8" ht="12.75">
      <c r="B7556" s="89"/>
      <c r="C7556" s="89"/>
      <c r="F7556"/>
      <c r="G7556"/>
      <c r="H7556"/>
    </row>
    <row r="7557" spans="2:8" ht="12.75">
      <c r="B7557" s="89"/>
      <c r="C7557" s="89"/>
      <c r="F7557"/>
      <c r="G7557"/>
      <c r="H7557"/>
    </row>
    <row r="7558" spans="2:8" ht="12.75">
      <c r="B7558" s="89"/>
      <c r="C7558" s="89"/>
      <c r="F7558"/>
      <c r="G7558"/>
      <c r="H7558"/>
    </row>
    <row r="7559" spans="2:8" ht="12.75">
      <c r="B7559" s="89"/>
      <c r="C7559" s="89"/>
      <c r="F7559"/>
      <c r="G7559"/>
      <c r="H7559"/>
    </row>
    <row r="7560" spans="2:8" ht="12.75">
      <c r="B7560" s="89"/>
      <c r="C7560" s="89"/>
      <c r="F7560"/>
      <c r="G7560"/>
      <c r="H7560"/>
    </row>
    <row r="7561" spans="2:8" ht="12.75">
      <c r="B7561" s="89"/>
      <c r="C7561" s="89"/>
      <c r="F7561"/>
      <c r="G7561"/>
      <c r="H7561"/>
    </row>
    <row r="7562" spans="2:8" ht="12.75">
      <c r="B7562" s="89"/>
      <c r="C7562" s="89"/>
      <c r="F7562"/>
      <c r="G7562"/>
      <c r="H7562"/>
    </row>
    <row r="7563" spans="2:8" ht="12.75">
      <c r="B7563" s="89"/>
      <c r="C7563" s="89"/>
      <c r="F7563"/>
      <c r="G7563"/>
      <c r="H7563"/>
    </row>
    <row r="7564" spans="2:8" ht="12.75">
      <c r="B7564" s="89"/>
      <c r="C7564" s="89"/>
      <c r="F7564"/>
      <c r="G7564"/>
      <c r="H7564"/>
    </row>
    <row r="7565" spans="2:8" ht="12.75">
      <c r="B7565" s="89"/>
      <c r="C7565" s="89"/>
      <c r="F7565"/>
      <c r="G7565"/>
      <c r="H7565"/>
    </row>
    <row r="7566" spans="2:8" ht="12.75">
      <c r="B7566" s="89"/>
      <c r="C7566" s="89"/>
      <c r="F7566"/>
      <c r="G7566"/>
      <c r="H7566"/>
    </row>
    <row r="7567" spans="2:8" ht="12.75">
      <c r="B7567" s="89"/>
      <c r="C7567" s="89"/>
      <c r="F7567"/>
      <c r="G7567"/>
      <c r="H7567"/>
    </row>
    <row r="7568" spans="2:8" ht="12.75">
      <c r="B7568" s="89"/>
      <c r="C7568" s="89"/>
      <c r="F7568"/>
      <c r="G7568"/>
      <c r="H7568"/>
    </row>
    <row r="7569" spans="2:8" ht="12.75">
      <c r="B7569" s="89"/>
      <c r="C7569" s="89"/>
      <c r="F7569"/>
      <c r="G7569"/>
      <c r="H7569"/>
    </row>
    <row r="7570" spans="2:8" ht="12.75">
      <c r="B7570" s="89"/>
      <c r="C7570" s="89"/>
      <c r="F7570"/>
      <c r="G7570"/>
      <c r="H7570"/>
    </row>
    <row r="7571" spans="2:8" ht="12.75">
      <c r="B7571" s="89"/>
      <c r="C7571" s="89"/>
      <c r="F7571"/>
      <c r="G7571"/>
      <c r="H7571"/>
    </row>
    <row r="7572" spans="2:8" ht="12.75">
      <c r="B7572" s="89"/>
      <c r="C7572" s="89"/>
      <c r="F7572"/>
      <c r="G7572"/>
      <c r="H7572"/>
    </row>
    <row r="7573" spans="2:8" ht="12.75">
      <c r="B7573" s="89"/>
      <c r="C7573" s="89"/>
      <c r="F7573"/>
      <c r="G7573"/>
      <c r="H7573"/>
    </row>
    <row r="7574" spans="2:8" ht="12.75">
      <c r="B7574" s="89"/>
      <c r="C7574" s="89"/>
      <c r="F7574"/>
      <c r="G7574"/>
      <c r="H7574"/>
    </row>
    <row r="7575" spans="2:8" ht="12.75">
      <c r="B7575" s="89"/>
      <c r="C7575" s="89"/>
      <c r="F7575"/>
      <c r="G7575"/>
      <c r="H7575"/>
    </row>
    <row r="7576" spans="2:8" ht="12.75">
      <c r="B7576" s="89"/>
      <c r="C7576" s="89"/>
      <c r="F7576"/>
      <c r="G7576"/>
      <c r="H7576"/>
    </row>
    <row r="7577" spans="2:8" ht="12.75">
      <c r="B7577" s="89"/>
      <c r="C7577" s="89"/>
      <c r="F7577"/>
      <c r="G7577"/>
      <c r="H7577"/>
    </row>
    <row r="7578" spans="2:8" ht="12.75">
      <c r="B7578" s="89"/>
      <c r="C7578" s="89"/>
      <c r="F7578"/>
      <c r="G7578"/>
      <c r="H7578"/>
    </row>
    <row r="7579" spans="2:8" ht="12.75">
      <c r="B7579" s="89"/>
      <c r="C7579" s="89"/>
      <c r="F7579"/>
      <c r="G7579"/>
      <c r="H7579"/>
    </row>
    <row r="7580" spans="2:8" ht="12.75">
      <c r="B7580" s="89"/>
      <c r="C7580" s="89"/>
      <c r="F7580"/>
      <c r="G7580"/>
      <c r="H7580"/>
    </row>
    <row r="7581" spans="2:8" ht="12.75">
      <c r="B7581" s="89"/>
      <c r="C7581" s="89"/>
      <c r="F7581"/>
      <c r="G7581"/>
      <c r="H7581"/>
    </row>
    <row r="7582" spans="2:8" ht="12.75">
      <c r="B7582" s="89"/>
      <c r="C7582" s="89"/>
      <c r="F7582"/>
      <c r="G7582"/>
      <c r="H7582"/>
    </row>
    <row r="7583" spans="2:8" ht="12.75">
      <c r="B7583" s="89"/>
      <c r="C7583" s="89"/>
      <c r="F7583"/>
      <c r="G7583"/>
      <c r="H7583"/>
    </row>
    <row r="7584" spans="2:8" ht="12.75">
      <c r="B7584" s="89"/>
      <c r="C7584" s="89"/>
      <c r="F7584"/>
      <c r="G7584"/>
      <c r="H7584"/>
    </row>
    <row r="7585" spans="2:8" ht="12.75">
      <c r="B7585" s="89"/>
      <c r="C7585" s="89"/>
      <c r="F7585"/>
      <c r="G7585"/>
      <c r="H7585"/>
    </row>
    <row r="7586" spans="2:8" ht="12.75">
      <c r="B7586" s="89"/>
      <c r="C7586" s="89"/>
      <c r="F7586"/>
      <c r="G7586"/>
      <c r="H7586"/>
    </row>
    <row r="7587" spans="2:8" ht="12.75">
      <c r="B7587" s="89"/>
      <c r="C7587" s="89"/>
      <c r="F7587"/>
      <c r="G7587"/>
      <c r="H7587"/>
    </row>
    <row r="7588" spans="2:8" ht="12.75">
      <c r="B7588" s="89"/>
      <c r="C7588" s="89"/>
      <c r="F7588"/>
      <c r="G7588"/>
      <c r="H7588"/>
    </row>
    <row r="7589" spans="2:8" ht="12.75">
      <c r="B7589" s="89"/>
      <c r="C7589" s="89"/>
      <c r="F7589"/>
      <c r="G7589"/>
      <c r="H7589"/>
    </row>
    <row r="7590" spans="2:8" ht="12.75">
      <c r="B7590" s="89"/>
      <c r="C7590" s="89"/>
      <c r="F7590"/>
      <c r="G7590"/>
      <c r="H7590"/>
    </row>
    <row r="7591" spans="2:8" ht="12.75">
      <c r="B7591" s="89"/>
      <c r="C7591" s="89"/>
      <c r="F7591"/>
      <c r="G7591"/>
      <c r="H7591"/>
    </row>
    <row r="7592" spans="2:8" ht="12.75">
      <c r="B7592" s="89"/>
      <c r="C7592" s="89"/>
      <c r="F7592"/>
      <c r="G7592"/>
      <c r="H7592"/>
    </row>
    <row r="7593" spans="2:8" ht="12.75">
      <c r="B7593" s="89"/>
      <c r="C7593" s="89"/>
      <c r="F7593"/>
      <c r="G7593"/>
      <c r="H7593"/>
    </row>
    <row r="7594" spans="2:8" ht="12.75">
      <c r="B7594" s="89"/>
      <c r="C7594" s="89"/>
      <c r="F7594"/>
      <c r="G7594"/>
      <c r="H7594"/>
    </row>
    <row r="7595" spans="2:8" ht="12.75">
      <c r="B7595" s="89"/>
      <c r="C7595" s="89"/>
      <c r="F7595"/>
      <c r="G7595"/>
      <c r="H7595"/>
    </row>
    <row r="7596" spans="2:8" ht="12.75">
      <c r="B7596" s="89"/>
      <c r="C7596" s="89"/>
      <c r="F7596"/>
      <c r="G7596"/>
      <c r="H7596"/>
    </row>
    <row r="7597" spans="2:8" ht="12.75">
      <c r="B7597" s="89"/>
      <c r="C7597" s="89"/>
      <c r="F7597"/>
      <c r="G7597"/>
      <c r="H7597"/>
    </row>
    <row r="7598" spans="2:8" ht="12.75">
      <c r="B7598" s="89"/>
      <c r="C7598" s="89"/>
      <c r="F7598"/>
      <c r="G7598"/>
      <c r="H7598"/>
    </row>
    <row r="7599" spans="2:8" ht="12.75">
      <c r="B7599" s="89"/>
      <c r="C7599" s="89"/>
      <c r="F7599"/>
      <c r="G7599"/>
      <c r="H7599"/>
    </row>
    <row r="7600" spans="2:8" ht="12.75">
      <c r="B7600" s="89"/>
      <c r="C7600" s="89"/>
      <c r="F7600"/>
      <c r="G7600"/>
      <c r="H7600"/>
    </row>
    <row r="7601" spans="2:8" ht="12.75">
      <c r="B7601" s="89"/>
      <c r="C7601" s="89"/>
      <c r="F7601"/>
      <c r="G7601"/>
      <c r="H7601"/>
    </row>
    <row r="7602" spans="2:8" ht="12.75">
      <c r="B7602" s="89"/>
      <c r="C7602" s="89"/>
      <c r="F7602"/>
      <c r="G7602"/>
      <c r="H7602"/>
    </row>
    <row r="7603" spans="2:8" ht="12.75">
      <c r="B7603" s="89"/>
      <c r="C7603" s="89"/>
      <c r="F7603"/>
      <c r="G7603"/>
      <c r="H7603"/>
    </row>
    <row r="7604" spans="2:8" ht="12.75">
      <c r="B7604" s="89"/>
      <c r="C7604" s="89"/>
      <c r="F7604"/>
      <c r="G7604"/>
      <c r="H7604"/>
    </row>
    <row r="7605" spans="2:8" ht="12.75">
      <c r="B7605" s="89"/>
      <c r="C7605" s="89"/>
      <c r="F7605"/>
      <c r="G7605"/>
      <c r="H7605"/>
    </row>
    <row r="7606" spans="2:8" ht="12.75">
      <c r="B7606" s="89"/>
      <c r="C7606" s="89"/>
      <c r="F7606"/>
      <c r="G7606"/>
      <c r="H7606"/>
    </row>
    <row r="7607" spans="2:8" ht="12.75">
      <c r="B7607" s="89"/>
      <c r="C7607" s="89"/>
      <c r="F7607"/>
      <c r="G7607"/>
      <c r="H7607"/>
    </row>
    <row r="7608" spans="2:8" ht="12.75">
      <c r="B7608" s="89"/>
      <c r="C7608" s="89"/>
      <c r="F7608"/>
      <c r="G7608"/>
      <c r="H7608"/>
    </row>
    <row r="7609" spans="2:8" ht="12.75">
      <c r="B7609" s="89"/>
      <c r="C7609" s="89"/>
      <c r="F7609"/>
      <c r="G7609"/>
      <c r="H7609"/>
    </row>
    <row r="7610" spans="2:8" ht="12.75">
      <c r="B7610" s="89"/>
      <c r="C7610" s="89"/>
      <c r="F7610"/>
      <c r="G7610"/>
      <c r="H7610"/>
    </row>
    <row r="7611" spans="2:8" ht="12.75">
      <c r="B7611" s="89"/>
      <c r="C7611" s="89"/>
      <c r="F7611"/>
      <c r="G7611"/>
      <c r="H7611"/>
    </row>
    <row r="7612" spans="2:8" ht="12.75">
      <c r="B7612" s="89"/>
      <c r="C7612" s="89"/>
      <c r="F7612"/>
      <c r="G7612"/>
      <c r="H7612"/>
    </row>
    <row r="7613" spans="2:8" ht="12.75">
      <c r="B7613" s="89"/>
      <c r="C7613" s="89"/>
      <c r="F7613"/>
      <c r="G7613"/>
      <c r="H7613"/>
    </row>
    <row r="7614" spans="2:8" ht="12.75">
      <c r="B7614" s="89"/>
      <c r="C7614" s="89"/>
      <c r="F7614"/>
      <c r="G7614"/>
      <c r="H7614"/>
    </row>
    <row r="7615" spans="2:8" ht="12.75">
      <c r="B7615" s="89"/>
      <c r="C7615" s="89"/>
      <c r="F7615"/>
      <c r="G7615"/>
      <c r="H7615"/>
    </row>
    <row r="7616" spans="2:8" ht="12.75">
      <c r="B7616" s="89"/>
      <c r="C7616" s="89"/>
      <c r="F7616"/>
      <c r="G7616"/>
      <c r="H7616"/>
    </row>
    <row r="7617" spans="2:8" ht="12.75">
      <c r="B7617" s="89"/>
      <c r="C7617" s="89"/>
      <c r="F7617"/>
      <c r="G7617"/>
      <c r="H7617"/>
    </row>
    <row r="7618" spans="2:8" ht="12.75">
      <c r="B7618" s="89"/>
      <c r="C7618" s="89"/>
      <c r="F7618"/>
      <c r="G7618"/>
      <c r="H7618"/>
    </row>
    <row r="7619" spans="2:8" ht="12.75">
      <c r="B7619" s="89"/>
      <c r="C7619" s="89"/>
      <c r="F7619"/>
      <c r="G7619"/>
      <c r="H7619"/>
    </row>
    <row r="7620" spans="2:8" ht="12.75">
      <c r="B7620" s="89"/>
      <c r="C7620" s="89"/>
      <c r="F7620"/>
      <c r="G7620"/>
      <c r="H7620"/>
    </row>
    <row r="7621" spans="2:8" ht="12.75">
      <c r="B7621" s="89"/>
      <c r="C7621" s="89"/>
      <c r="F7621"/>
      <c r="G7621"/>
      <c r="H7621"/>
    </row>
    <row r="7622" spans="2:8" ht="12.75">
      <c r="B7622" s="89"/>
      <c r="C7622" s="89"/>
      <c r="F7622"/>
      <c r="G7622"/>
      <c r="H7622"/>
    </row>
    <row r="7623" spans="2:8" ht="12.75">
      <c r="B7623" s="89"/>
      <c r="C7623" s="89"/>
      <c r="F7623"/>
      <c r="G7623"/>
      <c r="H7623"/>
    </row>
    <row r="7624" spans="2:8" ht="12.75">
      <c r="B7624" s="89"/>
      <c r="C7624" s="89"/>
      <c r="F7624"/>
      <c r="G7624"/>
      <c r="H7624"/>
    </row>
    <row r="7625" spans="2:8" ht="12.75">
      <c r="B7625" s="89"/>
      <c r="C7625" s="89"/>
      <c r="F7625"/>
      <c r="G7625"/>
      <c r="H7625"/>
    </row>
    <row r="7626" spans="2:8" ht="12.75">
      <c r="B7626" s="89"/>
      <c r="C7626" s="89"/>
      <c r="F7626"/>
      <c r="G7626"/>
      <c r="H7626"/>
    </row>
    <row r="7627" spans="2:8" ht="12.75">
      <c r="B7627" s="89"/>
      <c r="C7627" s="89"/>
      <c r="F7627"/>
      <c r="G7627"/>
      <c r="H7627"/>
    </row>
    <row r="7628" spans="2:8" ht="12.75">
      <c r="B7628" s="89"/>
      <c r="C7628" s="89"/>
      <c r="F7628"/>
      <c r="G7628"/>
      <c r="H7628"/>
    </row>
    <row r="7629" spans="2:8" ht="12.75">
      <c r="B7629" s="89"/>
      <c r="C7629" s="89"/>
      <c r="F7629"/>
      <c r="G7629"/>
      <c r="H7629"/>
    </row>
    <row r="7630" spans="2:8" ht="12.75">
      <c r="B7630" s="89"/>
      <c r="C7630" s="89"/>
      <c r="F7630"/>
      <c r="G7630"/>
      <c r="H7630"/>
    </row>
    <row r="7631" spans="2:8" ht="12.75">
      <c r="B7631" s="89"/>
      <c r="C7631" s="89"/>
      <c r="F7631"/>
      <c r="G7631"/>
      <c r="H7631"/>
    </row>
    <row r="7632" spans="2:8" ht="12.75">
      <c r="B7632" s="89"/>
      <c r="C7632" s="89"/>
      <c r="F7632"/>
      <c r="G7632"/>
      <c r="H7632"/>
    </row>
    <row r="7633" spans="2:8" ht="12.75">
      <c r="B7633" s="89"/>
      <c r="C7633" s="89"/>
      <c r="F7633"/>
      <c r="G7633"/>
      <c r="H7633"/>
    </row>
    <row r="7634" spans="2:8" ht="12.75">
      <c r="B7634" s="89"/>
      <c r="C7634" s="89"/>
      <c r="F7634"/>
      <c r="G7634"/>
      <c r="H7634"/>
    </row>
    <row r="7635" spans="2:8" ht="12.75">
      <c r="B7635" s="89"/>
      <c r="C7635" s="89"/>
      <c r="F7635"/>
      <c r="G7635"/>
      <c r="H7635"/>
    </row>
    <row r="7636" spans="2:8" ht="12.75">
      <c r="B7636" s="89"/>
      <c r="C7636" s="89"/>
      <c r="F7636"/>
      <c r="G7636"/>
      <c r="H7636"/>
    </row>
    <row r="7637" spans="2:8" ht="12.75">
      <c r="B7637" s="89"/>
      <c r="C7637" s="89"/>
      <c r="F7637"/>
      <c r="G7637"/>
      <c r="H7637"/>
    </row>
    <row r="7638" spans="2:8" ht="12.75">
      <c r="B7638" s="89"/>
      <c r="C7638" s="89"/>
      <c r="F7638"/>
      <c r="G7638"/>
      <c r="H7638"/>
    </row>
    <row r="7639" spans="2:8" ht="12.75">
      <c r="B7639" s="89"/>
      <c r="C7639" s="89"/>
      <c r="F7639"/>
      <c r="G7639"/>
      <c r="H7639"/>
    </row>
    <row r="7640" spans="2:8" ht="12.75">
      <c r="B7640" s="89"/>
      <c r="C7640" s="89"/>
      <c r="F7640"/>
      <c r="G7640"/>
      <c r="H7640"/>
    </row>
    <row r="7641" spans="2:8" ht="12.75">
      <c r="B7641" s="89"/>
      <c r="C7641" s="89"/>
      <c r="F7641"/>
      <c r="G7641"/>
      <c r="H7641"/>
    </row>
    <row r="7642" spans="2:8" ht="12.75">
      <c r="B7642" s="89"/>
      <c r="C7642" s="89"/>
      <c r="F7642"/>
      <c r="G7642"/>
      <c r="H7642"/>
    </row>
    <row r="7643" spans="2:8" ht="12.75">
      <c r="B7643" s="89"/>
      <c r="C7643" s="89"/>
      <c r="F7643"/>
      <c r="G7643"/>
      <c r="H7643"/>
    </row>
    <row r="7644" spans="2:8" ht="12.75">
      <c r="B7644" s="89"/>
      <c r="C7644" s="89"/>
      <c r="F7644"/>
      <c r="G7644"/>
      <c r="H7644"/>
    </row>
    <row r="7645" spans="2:8" ht="12.75">
      <c r="B7645" s="89"/>
      <c r="C7645" s="89"/>
      <c r="F7645"/>
      <c r="G7645"/>
      <c r="H7645"/>
    </row>
    <row r="7646" spans="2:8" ht="12.75">
      <c r="B7646" s="89"/>
      <c r="C7646" s="89"/>
      <c r="F7646"/>
      <c r="G7646"/>
      <c r="H7646"/>
    </row>
    <row r="7647" spans="2:8" ht="12.75">
      <c r="B7647" s="89"/>
      <c r="C7647" s="89"/>
      <c r="F7647"/>
      <c r="G7647"/>
      <c r="H7647"/>
    </row>
    <row r="7648" spans="2:8" ht="12.75">
      <c r="B7648" s="89"/>
      <c r="C7648" s="89"/>
      <c r="F7648"/>
      <c r="G7648"/>
      <c r="H7648"/>
    </row>
    <row r="7649" spans="2:8" ht="12.75">
      <c r="B7649" s="89"/>
      <c r="C7649" s="89"/>
      <c r="F7649"/>
      <c r="G7649"/>
      <c r="H7649"/>
    </row>
    <row r="7650" spans="2:8" ht="12.75">
      <c r="B7650" s="89"/>
      <c r="C7650" s="89"/>
      <c r="F7650"/>
      <c r="G7650"/>
      <c r="H7650"/>
    </row>
    <row r="7651" spans="2:8" ht="12.75">
      <c r="B7651" s="89"/>
      <c r="C7651" s="89"/>
      <c r="F7651"/>
      <c r="G7651"/>
      <c r="H7651"/>
    </row>
    <row r="7652" spans="2:8" ht="12.75">
      <c r="B7652" s="89"/>
      <c r="C7652" s="89"/>
      <c r="F7652"/>
      <c r="G7652"/>
      <c r="H7652"/>
    </row>
    <row r="7653" spans="2:8" ht="12.75">
      <c r="B7653" s="89"/>
      <c r="C7653" s="89"/>
      <c r="F7653"/>
      <c r="G7653"/>
      <c r="H7653"/>
    </row>
    <row r="7654" spans="2:8" ht="12.75">
      <c r="B7654" s="89"/>
      <c r="C7654" s="89"/>
      <c r="F7654"/>
      <c r="G7654"/>
      <c r="H7654"/>
    </row>
    <row r="7655" spans="2:8" ht="12.75">
      <c r="B7655" s="89"/>
      <c r="C7655" s="89"/>
      <c r="F7655"/>
      <c r="G7655"/>
      <c r="H7655"/>
    </row>
    <row r="7656" spans="2:8" ht="12.75">
      <c r="B7656" s="89"/>
      <c r="C7656" s="89"/>
      <c r="F7656"/>
      <c r="G7656"/>
      <c r="H7656"/>
    </row>
    <row r="7657" spans="2:8" ht="12.75">
      <c r="B7657" s="89"/>
      <c r="C7657" s="89"/>
      <c r="F7657"/>
      <c r="G7657"/>
      <c r="H7657"/>
    </row>
    <row r="7658" spans="2:8" ht="12.75">
      <c r="B7658" s="89"/>
      <c r="C7658" s="89"/>
      <c r="F7658"/>
      <c r="G7658"/>
      <c r="H7658"/>
    </row>
    <row r="7659" spans="2:8" ht="12.75">
      <c r="B7659" s="89"/>
      <c r="C7659" s="89"/>
      <c r="F7659"/>
      <c r="G7659"/>
      <c r="H7659"/>
    </row>
    <row r="7660" spans="2:8" ht="12.75">
      <c r="B7660" s="89"/>
      <c r="C7660" s="89"/>
      <c r="F7660"/>
      <c r="G7660"/>
      <c r="H7660"/>
    </row>
    <row r="7661" spans="2:8" ht="12.75">
      <c r="B7661" s="89"/>
      <c r="C7661" s="89"/>
      <c r="F7661"/>
      <c r="G7661"/>
      <c r="H7661"/>
    </row>
    <row r="7662" spans="2:8" ht="12.75">
      <c r="B7662" s="89"/>
      <c r="C7662" s="89"/>
      <c r="F7662"/>
      <c r="G7662"/>
      <c r="H7662"/>
    </row>
    <row r="7663" spans="2:8" ht="12.75">
      <c r="B7663" s="89"/>
      <c r="C7663" s="89"/>
      <c r="F7663"/>
      <c r="G7663"/>
      <c r="H7663"/>
    </row>
    <row r="7664" spans="2:8" ht="12.75">
      <c r="B7664" s="89"/>
      <c r="C7664" s="89"/>
      <c r="F7664"/>
      <c r="G7664"/>
      <c r="H7664"/>
    </row>
    <row r="7665" spans="2:8" ht="12.75">
      <c r="B7665" s="89"/>
      <c r="C7665" s="89"/>
      <c r="F7665"/>
      <c r="G7665"/>
      <c r="H7665"/>
    </row>
    <row r="7666" spans="2:8" ht="12.75">
      <c r="B7666" s="89"/>
      <c r="C7666" s="89"/>
      <c r="F7666"/>
      <c r="G7666"/>
      <c r="H7666"/>
    </row>
    <row r="7667" spans="2:8" ht="12.75">
      <c r="B7667" s="89"/>
      <c r="C7667" s="89"/>
      <c r="F7667"/>
      <c r="G7667"/>
      <c r="H7667"/>
    </row>
    <row r="7668" spans="2:8" ht="12.75">
      <c r="B7668" s="89"/>
      <c r="C7668" s="89"/>
      <c r="F7668"/>
      <c r="G7668"/>
      <c r="H7668"/>
    </row>
    <row r="7669" spans="2:8" ht="12.75">
      <c r="B7669" s="89"/>
      <c r="C7669" s="89"/>
      <c r="F7669"/>
      <c r="G7669"/>
      <c r="H7669"/>
    </row>
    <row r="7670" spans="2:8" ht="12.75">
      <c r="B7670" s="89"/>
      <c r="C7670" s="89"/>
      <c r="F7670"/>
      <c r="G7670"/>
      <c r="H7670"/>
    </row>
    <row r="7671" spans="2:8" ht="12.75">
      <c r="B7671" s="89"/>
      <c r="C7671" s="89"/>
      <c r="F7671"/>
      <c r="G7671"/>
      <c r="H7671"/>
    </row>
    <row r="7672" spans="2:8" ht="12.75">
      <c r="B7672" s="89"/>
      <c r="C7672" s="89"/>
      <c r="F7672"/>
      <c r="G7672"/>
      <c r="H7672"/>
    </row>
    <row r="7673" spans="2:8" ht="12.75">
      <c r="B7673" s="89"/>
      <c r="C7673" s="89"/>
      <c r="F7673"/>
      <c r="G7673"/>
      <c r="H7673"/>
    </row>
    <row r="7674" spans="2:8" ht="12.75">
      <c r="B7674" s="89"/>
      <c r="C7674" s="89"/>
      <c r="F7674"/>
      <c r="G7674"/>
      <c r="H7674"/>
    </row>
    <row r="7675" spans="2:8" ht="12.75">
      <c r="B7675" s="89"/>
      <c r="C7675" s="89"/>
      <c r="F7675"/>
      <c r="G7675"/>
      <c r="H7675"/>
    </row>
    <row r="7676" spans="2:8" ht="12.75">
      <c r="B7676" s="89"/>
      <c r="C7676" s="89"/>
      <c r="F7676"/>
      <c r="G7676"/>
      <c r="H7676"/>
    </row>
    <row r="7677" spans="2:8" ht="12.75">
      <c r="B7677" s="89"/>
      <c r="C7677" s="89"/>
      <c r="F7677"/>
      <c r="G7677"/>
      <c r="H7677"/>
    </row>
    <row r="7678" spans="2:8" ht="12.75">
      <c r="B7678" s="89"/>
      <c r="C7678" s="89"/>
      <c r="F7678"/>
      <c r="G7678"/>
      <c r="H7678"/>
    </row>
    <row r="7679" spans="2:8" ht="12.75">
      <c r="B7679" s="89"/>
      <c r="C7679" s="89"/>
      <c r="F7679"/>
      <c r="G7679"/>
      <c r="H7679"/>
    </row>
    <row r="7680" spans="2:8" ht="12.75">
      <c r="B7680" s="89"/>
      <c r="C7680" s="89"/>
      <c r="F7680"/>
      <c r="G7680"/>
      <c r="H7680"/>
    </row>
    <row r="7681" spans="2:8" ht="12.75">
      <c r="B7681" s="89"/>
      <c r="C7681" s="89"/>
      <c r="F7681"/>
      <c r="G7681"/>
      <c r="H7681"/>
    </row>
    <row r="7682" spans="2:8" ht="12.75">
      <c r="B7682" s="89"/>
      <c r="C7682" s="89"/>
      <c r="F7682"/>
      <c r="G7682"/>
      <c r="H7682"/>
    </row>
    <row r="7683" spans="2:8" ht="12.75">
      <c r="B7683" s="89"/>
      <c r="C7683" s="89"/>
      <c r="F7683"/>
      <c r="G7683"/>
      <c r="H7683"/>
    </row>
    <row r="7684" spans="2:8" ht="12.75">
      <c r="B7684" s="89"/>
      <c r="C7684" s="89"/>
      <c r="F7684"/>
      <c r="G7684"/>
      <c r="H7684"/>
    </row>
    <row r="7685" spans="2:8" ht="12.75">
      <c r="B7685" s="89"/>
      <c r="C7685" s="89"/>
      <c r="F7685"/>
      <c r="G7685"/>
      <c r="H7685"/>
    </row>
    <row r="7686" spans="2:8" ht="12.75">
      <c r="B7686" s="89"/>
      <c r="C7686" s="89"/>
      <c r="F7686"/>
      <c r="G7686"/>
      <c r="H7686"/>
    </row>
    <row r="7687" spans="2:8" ht="12.75">
      <c r="B7687" s="89"/>
      <c r="C7687" s="89"/>
      <c r="F7687"/>
      <c r="G7687"/>
      <c r="H7687"/>
    </row>
    <row r="7688" spans="2:8" ht="12.75">
      <c r="B7688" s="89"/>
      <c r="C7688" s="89"/>
      <c r="F7688"/>
      <c r="G7688"/>
      <c r="H7688"/>
    </row>
    <row r="7689" spans="2:8" ht="12.75">
      <c r="B7689" s="89"/>
      <c r="C7689" s="89"/>
      <c r="F7689"/>
      <c r="G7689"/>
      <c r="H7689"/>
    </row>
    <row r="7690" spans="2:8" ht="12.75">
      <c r="B7690" s="89"/>
      <c r="C7690" s="89"/>
      <c r="F7690"/>
      <c r="G7690"/>
      <c r="H7690"/>
    </row>
    <row r="7691" spans="2:8" ht="12.75">
      <c r="B7691" s="89"/>
      <c r="C7691" s="89"/>
      <c r="F7691"/>
      <c r="G7691"/>
      <c r="H7691"/>
    </row>
    <row r="7692" spans="2:8" ht="12.75">
      <c r="B7692" s="89"/>
      <c r="C7692" s="89"/>
      <c r="F7692"/>
      <c r="G7692"/>
      <c r="H7692"/>
    </row>
    <row r="7693" spans="2:8" ht="12.75">
      <c r="B7693" s="89"/>
      <c r="C7693" s="89"/>
      <c r="F7693"/>
      <c r="G7693"/>
      <c r="H7693"/>
    </row>
    <row r="7694" spans="2:8" ht="12.75">
      <c r="B7694" s="89"/>
      <c r="C7694" s="89"/>
      <c r="F7694"/>
      <c r="G7694"/>
      <c r="H7694"/>
    </row>
    <row r="7695" spans="2:8" ht="12.75">
      <c r="B7695" s="89"/>
      <c r="C7695" s="89"/>
      <c r="F7695"/>
      <c r="G7695"/>
      <c r="H7695"/>
    </row>
    <row r="7696" spans="2:8" ht="12.75">
      <c r="B7696" s="89"/>
      <c r="C7696" s="89"/>
      <c r="F7696"/>
      <c r="G7696"/>
      <c r="H7696"/>
    </row>
    <row r="7697" spans="2:8" ht="12.75">
      <c r="B7697" s="89"/>
      <c r="C7697" s="89"/>
      <c r="F7697"/>
      <c r="G7697"/>
      <c r="H7697"/>
    </row>
    <row r="7698" spans="2:8" ht="12.75">
      <c r="B7698" s="89"/>
      <c r="C7698" s="89"/>
      <c r="F7698"/>
      <c r="G7698"/>
      <c r="H7698"/>
    </row>
    <row r="7699" spans="2:8" ht="12.75">
      <c r="B7699" s="89"/>
      <c r="C7699" s="89"/>
      <c r="F7699"/>
      <c r="G7699"/>
      <c r="H7699"/>
    </row>
    <row r="7700" spans="2:8" ht="12.75">
      <c r="B7700" s="89"/>
      <c r="C7700" s="89"/>
      <c r="F7700"/>
      <c r="G7700"/>
      <c r="H7700"/>
    </row>
    <row r="7701" spans="2:8" ht="12.75">
      <c r="B7701" s="89"/>
      <c r="C7701" s="89"/>
      <c r="F7701"/>
      <c r="G7701"/>
      <c r="H7701"/>
    </row>
    <row r="7702" spans="2:8" ht="12.75">
      <c r="B7702" s="89"/>
      <c r="C7702" s="89"/>
      <c r="F7702"/>
      <c r="G7702"/>
      <c r="H7702"/>
    </row>
    <row r="7703" spans="2:8" ht="12.75">
      <c r="B7703" s="89"/>
      <c r="C7703" s="89"/>
      <c r="F7703"/>
      <c r="G7703"/>
      <c r="H7703"/>
    </row>
    <row r="7704" spans="2:8" ht="12.75">
      <c r="B7704" s="89"/>
      <c r="C7704" s="89"/>
      <c r="F7704"/>
      <c r="G7704"/>
      <c r="H7704"/>
    </row>
    <row r="7705" spans="2:8" ht="12.75">
      <c r="B7705" s="89"/>
      <c r="C7705" s="89"/>
      <c r="F7705"/>
      <c r="G7705"/>
      <c r="H7705"/>
    </row>
    <row r="7706" spans="2:8" ht="12.75">
      <c r="B7706" s="89"/>
      <c r="C7706" s="89"/>
      <c r="F7706"/>
      <c r="G7706"/>
      <c r="H7706"/>
    </row>
    <row r="7707" spans="2:8" ht="12.75">
      <c r="B7707" s="89"/>
      <c r="C7707" s="89"/>
      <c r="F7707"/>
      <c r="G7707"/>
      <c r="H7707"/>
    </row>
    <row r="7708" spans="2:8" ht="12.75">
      <c r="B7708" s="89"/>
      <c r="C7708" s="89"/>
      <c r="F7708"/>
      <c r="G7708"/>
      <c r="H7708"/>
    </row>
    <row r="7709" spans="2:8" ht="12.75">
      <c r="B7709" s="89"/>
      <c r="C7709" s="89"/>
      <c r="F7709"/>
      <c r="G7709"/>
      <c r="H7709"/>
    </row>
    <row r="7710" spans="2:8" ht="12.75">
      <c r="B7710" s="89"/>
      <c r="C7710" s="89"/>
      <c r="F7710"/>
      <c r="G7710"/>
      <c r="H7710"/>
    </row>
    <row r="7711" spans="2:8" ht="12.75">
      <c r="B7711" s="89"/>
      <c r="C7711" s="89"/>
      <c r="F7711"/>
      <c r="G7711"/>
      <c r="H7711"/>
    </row>
    <row r="7712" spans="2:8" ht="12.75">
      <c r="B7712" s="89"/>
      <c r="C7712" s="89"/>
      <c r="F7712"/>
      <c r="G7712"/>
      <c r="H7712"/>
    </row>
    <row r="7713" spans="2:8" ht="12.75">
      <c r="B7713" s="89"/>
      <c r="C7713" s="89"/>
      <c r="F7713"/>
      <c r="G7713"/>
      <c r="H7713"/>
    </row>
    <row r="7714" spans="2:8" ht="12.75">
      <c r="B7714" s="89"/>
      <c r="C7714" s="89"/>
      <c r="F7714"/>
      <c r="G7714"/>
      <c r="H7714"/>
    </row>
    <row r="7715" spans="2:8" ht="12.75">
      <c r="B7715" s="89"/>
      <c r="C7715" s="89"/>
      <c r="F7715"/>
      <c r="G7715"/>
      <c r="H7715"/>
    </row>
    <row r="7716" spans="2:8" ht="12.75">
      <c r="B7716" s="89"/>
      <c r="C7716" s="89"/>
      <c r="F7716"/>
      <c r="G7716"/>
      <c r="H7716"/>
    </row>
    <row r="7717" spans="2:8" ht="12.75">
      <c r="B7717" s="89"/>
      <c r="C7717" s="89"/>
      <c r="F7717"/>
      <c r="G7717"/>
      <c r="H7717"/>
    </row>
    <row r="7718" spans="2:8" ht="12.75">
      <c r="B7718" s="89"/>
      <c r="C7718" s="89"/>
      <c r="F7718"/>
      <c r="G7718"/>
      <c r="H7718"/>
    </row>
    <row r="7719" spans="2:8" ht="12.75">
      <c r="B7719" s="89"/>
      <c r="C7719" s="89"/>
      <c r="F7719"/>
      <c r="G7719"/>
      <c r="H7719"/>
    </row>
    <row r="7720" spans="2:8" ht="12.75">
      <c r="B7720" s="89"/>
      <c r="C7720" s="89"/>
      <c r="F7720"/>
      <c r="G7720"/>
      <c r="H7720"/>
    </row>
    <row r="7721" spans="2:8" ht="12.75">
      <c r="B7721" s="89"/>
      <c r="C7721" s="89"/>
      <c r="F7721"/>
      <c r="G7721"/>
      <c r="H7721"/>
    </row>
    <row r="7722" spans="2:8" ht="12.75">
      <c r="B7722" s="89"/>
      <c r="C7722" s="89"/>
      <c r="F7722"/>
      <c r="G7722"/>
      <c r="H7722"/>
    </row>
    <row r="7723" spans="2:8" ht="12.75">
      <c r="B7723" s="89"/>
      <c r="C7723" s="89"/>
      <c r="F7723"/>
      <c r="G7723"/>
      <c r="H7723"/>
    </row>
    <row r="7724" spans="2:8" ht="12.75">
      <c r="B7724" s="89"/>
      <c r="C7724" s="89"/>
      <c r="F7724"/>
      <c r="G7724"/>
      <c r="H7724"/>
    </row>
    <row r="7725" spans="2:8" ht="12.75">
      <c r="B7725" s="89"/>
      <c r="C7725" s="89"/>
      <c r="F7725"/>
      <c r="G7725"/>
      <c r="H7725"/>
    </row>
    <row r="7726" spans="2:8" ht="12.75">
      <c r="B7726" s="89"/>
      <c r="C7726" s="89"/>
      <c r="F7726"/>
      <c r="G7726"/>
      <c r="H7726"/>
    </row>
    <row r="7727" spans="2:8" ht="12.75">
      <c r="B7727" s="89"/>
      <c r="C7727" s="89"/>
      <c r="F7727"/>
      <c r="G7727"/>
      <c r="H7727"/>
    </row>
    <row r="7728" spans="2:8" ht="12.75">
      <c r="B7728" s="89"/>
      <c r="C7728" s="89"/>
      <c r="F7728"/>
      <c r="G7728"/>
      <c r="H7728"/>
    </row>
    <row r="7729" spans="2:8" ht="12.75">
      <c r="B7729" s="89"/>
      <c r="C7729" s="89"/>
      <c r="F7729"/>
      <c r="G7729"/>
      <c r="H7729"/>
    </row>
    <row r="7730" spans="2:8" ht="12.75">
      <c r="B7730" s="89"/>
      <c r="C7730" s="89"/>
      <c r="F7730"/>
      <c r="G7730"/>
      <c r="H7730"/>
    </row>
    <row r="7731" spans="2:8" ht="12.75">
      <c r="B7731" s="89"/>
      <c r="C7731" s="89"/>
      <c r="F7731"/>
      <c r="G7731"/>
      <c r="H7731"/>
    </row>
    <row r="7732" spans="2:8" ht="12.75">
      <c r="B7732" s="89"/>
      <c r="C7732" s="89"/>
      <c r="F7732"/>
      <c r="G7732"/>
      <c r="H7732"/>
    </row>
    <row r="7733" spans="2:8" ht="12.75">
      <c r="B7733" s="89"/>
      <c r="C7733" s="89"/>
      <c r="F7733"/>
      <c r="G7733"/>
      <c r="H7733"/>
    </row>
    <row r="7734" spans="2:8" ht="12.75">
      <c r="B7734" s="89"/>
      <c r="C7734" s="89"/>
      <c r="F7734"/>
      <c r="G7734"/>
      <c r="H7734"/>
    </row>
    <row r="7735" spans="2:8" ht="12.75">
      <c r="B7735" s="89"/>
      <c r="C7735" s="89"/>
      <c r="F7735"/>
      <c r="G7735"/>
      <c r="H7735"/>
    </row>
    <row r="7736" spans="2:8" ht="12.75">
      <c r="B7736" s="89"/>
      <c r="C7736" s="89"/>
      <c r="F7736"/>
      <c r="G7736"/>
      <c r="H7736"/>
    </row>
    <row r="7737" spans="2:8" ht="12.75">
      <c r="B7737" s="89"/>
      <c r="C7737" s="89"/>
      <c r="F7737"/>
      <c r="G7737"/>
      <c r="H7737"/>
    </row>
    <row r="7738" spans="2:8" ht="12.75">
      <c r="B7738" s="89"/>
      <c r="C7738" s="89"/>
      <c r="F7738"/>
      <c r="G7738"/>
      <c r="H7738"/>
    </row>
    <row r="7739" spans="2:8" ht="12.75">
      <c r="B7739" s="89"/>
      <c r="C7739" s="89"/>
      <c r="F7739"/>
      <c r="G7739"/>
      <c r="H7739"/>
    </row>
    <row r="7740" spans="2:8" ht="12.75">
      <c r="B7740" s="89"/>
      <c r="C7740" s="89"/>
      <c r="F7740"/>
      <c r="G7740"/>
      <c r="H7740"/>
    </row>
    <row r="7741" spans="2:8" ht="12.75">
      <c r="B7741" s="89"/>
      <c r="C7741" s="89"/>
      <c r="F7741"/>
      <c r="G7741"/>
      <c r="H7741"/>
    </row>
    <row r="7742" spans="2:8" ht="12.75">
      <c r="B7742" s="89"/>
      <c r="C7742" s="89"/>
      <c r="F7742"/>
      <c r="G7742"/>
      <c r="H7742"/>
    </row>
    <row r="7743" spans="2:8" ht="12.75">
      <c r="B7743" s="89"/>
      <c r="C7743" s="89"/>
      <c r="F7743"/>
      <c r="G7743"/>
      <c r="H7743"/>
    </row>
    <row r="7744" spans="2:8" ht="12.75">
      <c r="B7744" s="89"/>
      <c r="C7744" s="89"/>
      <c r="F7744"/>
      <c r="G7744"/>
      <c r="H7744"/>
    </row>
    <row r="7745" spans="2:8" ht="12.75">
      <c r="B7745" s="89"/>
      <c r="C7745" s="89"/>
      <c r="F7745"/>
      <c r="G7745"/>
      <c r="H7745"/>
    </row>
    <row r="7746" spans="2:8" ht="12.75">
      <c r="B7746" s="89"/>
      <c r="C7746" s="89"/>
      <c r="F7746"/>
      <c r="G7746"/>
      <c r="H7746"/>
    </row>
    <row r="7747" spans="2:8" ht="12.75">
      <c r="B7747" s="89"/>
      <c r="C7747" s="89"/>
      <c r="F7747"/>
      <c r="G7747"/>
      <c r="H7747"/>
    </row>
    <row r="7748" spans="2:8" ht="12.75">
      <c r="B7748" s="89"/>
      <c r="C7748" s="89"/>
      <c r="F7748"/>
      <c r="G7748"/>
      <c r="H7748"/>
    </row>
    <row r="7749" spans="2:8" ht="12.75">
      <c r="B7749" s="89"/>
      <c r="C7749" s="89"/>
      <c r="F7749"/>
      <c r="G7749"/>
      <c r="H7749"/>
    </row>
    <row r="7750" spans="2:8" ht="12.75">
      <c r="B7750" s="89"/>
      <c r="C7750" s="89"/>
      <c r="F7750"/>
      <c r="G7750"/>
      <c r="H7750"/>
    </row>
    <row r="7751" spans="2:8" ht="12.75">
      <c r="B7751" s="89"/>
      <c r="C7751" s="89"/>
      <c r="F7751"/>
      <c r="G7751"/>
      <c r="H7751"/>
    </row>
    <row r="7752" spans="2:8" ht="12.75">
      <c r="B7752" s="89"/>
      <c r="C7752" s="89"/>
      <c r="F7752"/>
      <c r="G7752"/>
      <c r="H7752"/>
    </row>
    <row r="7753" spans="2:8" ht="12.75">
      <c r="B7753" s="89"/>
      <c r="C7753" s="89"/>
      <c r="F7753"/>
      <c r="G7753"/>
      <c r="H7753"/>
    </row>
    <row r="7754" spans="2:8" ht="12.75">
      <c r="B7754" s="89"/>
      <c r="C7754" s="89"/>
      <c r="F7754"/>
      <c r="G7754"/>
      <c r="H7754"/>
    </row>
    <row r="7755" spans="2:8" ht="12.75">
      <c r="B7755" s="89"/>
      <c r="C7755" s="89"/>
      <c r="F7755"/>
      <c r="G7755"/>
      <c r="H7755"/>
    </row>
    <row r="7756" spans="2:8" ht="12.75">
      <c r="B7756" s="89"/>
      <c r="C7756" s="89"/>
      <c r="F7756"/>
      <c r="G7756"/>
      <c r="H7756"/>
    </row>
    <row r="7757" spans="2:8" ht="12.75">
      <c r="B7757" s="89"/>
      <c r="C7757" s="89"/>
      <c r="F7757"/>
      <c r="G7757"/>
      <c r="H7757"/>
    </row>
    <row r="7758" spans="2:8" ht="12.75">
      <c r="B7758" s="89"/>
      <c r="C7758" s="89"/>
      <c r="F7758"/>
      <c r="G7758"/>
      <c r="H7758"/>
    </row>
    <row r="7759" spans="2:8" ht="12.75">
      <c r="B7759" s="89"/>
      <c r="C7759" s="89"/>
      <c r="F7759"/>
      <c r="G7759"/>
      <c r="H7759"/>
    </row>
    <row r="7760" spans="2:8" ht="12.75">
      <c r="B7760" s="89"/>
      <c r="C7760" s="89"/>
      <c r="F7760"/>
      <c r="G7760"/>
      <c r="H7760"/>
    </row>
    <row r="7761" spans="2:8" ht="12.75">
      <c r="B7761" s="89"/>
      <c r="C7761" s="89"/>
      <c r="F7761"/>
      <c r="G7761"/>
      <c r="H7761"/>
    </row>
    <row r="7762" spans="2:8" ht="12.75">
      <c r="B7762" s="89"/>
      <c r="C7762" s="89"/>
      <c r="F7762"/>
      <c r="G7762"/>
      <c r="H7762"/>
    </row>
    <row r="7763" spans="2:8" ht="12.75">
      <c r="B7763" s="89"/>
      <c r="C7763" s="89"/>
      <c r="F7763"/>
      <c r="G7763"/>
      <c r="H7763"/>
    </row>
    <row r="7764" spans="2:8" ht="12.75">
      <c r="B7764" s="89"/>
      <c r="C7764" s="89"/>
      <c r="F7764"/>
      <c r="G7764"/>
      <c r="H7764"/>
    </row>
    <row r="7765" spans="2:8" ht="12.75">
      <c r="B7765" s="89"/>
      <c r="C7765" s="89"/>
      <c r="F7765"/>
      <c r="G7765"/>
      <c r="H7765"/>
    </row>
    <row r="7766" spans="2:8" ht="12.75">
      <c r="B7766" s="89"/>
      <c r="C7766" s="89"/>
      <c r="F7766"/>
      <c r="G7766"/>
      <c r="H7766"/>
    </row>
    <row r="7767" spans="2:8" ht="12.75">
      <c r="B7767" s="89"/>
      <c r="C7767" s="89"/>
      <c r="F7767"/>
      <c r="G7767"/>
      <c r="H7767"/>
    </row>
    <row r="7768" spans="2:8" ht="12.75">
      <c r="B7768" s="89"/>
      <c r="C7768" s="89"/>
      <c r="F7768"/>
      <c r="G7768"/>
      <c r="H7768"/>
    </row>
    <row r="7769" spans="2:8" ht="12.75">
      <c r="B7769" s="89"/>
      <c r="C7769" s="89"/>
      <c r="F7769"/>
      <c r="G7769"/>
      <c r="H7769"/>
    </row>
    <row r="7770" spans="2:8" ht="12.75">
      <c r="B7770" s="89"/>
      <c r="C7770" s="89"/>
      <c r="F7770"/>
      <c r="G7770"/>
      <c r="H7770"/>
    </row>
    <row r="7771" spans="2:8" ht="12.75">
      <c r="B7771" s="89"/>
      <c r="C7771" s="89"/>
      <c r="F7771"/>
      <c r="G7771"/>
      <c r="H7771"/>
    </row>
    <row r="7772" spans="2:8" ht="12.75">
      <c r="B7772" s="89"/>
      <c r="C7772" s="89"/>
      <c r="F7772"/>
      <c r="G7772"/>
      <c r="H7772"/>
    </row>
    <row r="7773" spans="2:8" ht="12.75">
      <c r="B7773" s="89"/>
      <c r="C7773" s="89"/>
      <c r="F7773"/>
      <c r="G7773"/>
      <c r="H7773"/>
    </row>
    <row r="7774" spans="2:8" ht="12.75">
      <c r="B7774" s="89"/>
      <c r="C7774" s="89"/>
      <c r="F7774"/>
      <c r="G7774"/>
      <c r="H7774"/>
    </row>
    <row r="7775" spans="2:8" ht="12.75">
      <c r="B7775" s="89"/>
      <c r="C7775" s="89"/>
      <c r="F7775"/>
      <c r="G7775"/>
      <c r="H7775"/>
    </row>
    <row r="7776" spans="2:8" ht="12.75">
      <c r="B7776" s="89"/>
      <c r="C7776" s="89"/>
      <c r="F7776"/>
      <c r="G7776"/>
      <c r="H7776"/>
    </row>
    <row r="7777" spans="2:8" ht="12.75">
      <c r="B7777" s="89"/>
      <c r="C7777" s="89"/>
      <c r="F7777"/>
      <c r="G7777"/>
      <c r="H7777"/>
    </row>
    <row r="7778" spans="2:8" ht="12.75">
      <c r="B7778" s="89"/>
      <c r="C7778" s="89"/>
      <c r="F7778"/>
      <c r="G7778"/>
      <c r="H7778"/>
    </row>
    <row r="7779" spans="2:8" ht="12.75">
      <c r="B7779" s="89"/>
      <c r="C7779" s="89"/>
      <c r="F7779"/>
      <c r="G7779"/>
      <c r="H7779"/>
    </row>
    <row r="7780" spans="2:8" ht="12.75">
      <c r="B7780" s="89"/>
      <c r="C7780" s="89"/>
      <c r="F7780"/>
      <c r="G7780"/>
      <c r="H7780"/>
    </row>
    <row r="7781" spans="2:8" ht="12.75">
      <c r="B7781" s="89"/>
      <c r="C7781" s="89"/>
      <c r="F7781"/>
      <c r="G7781"/>
      <c r="H7781"/>
    </row>
    <row r="7782" spans="2:8" ht="12.75">
      <c r="B7782" s="89"/>
      <c r="C7782" s="89"/>
      <c r="F7782"/>
      <c r="G7782"/>
      <c r="H7782"/>
    </row>
    <row r="7783" spans="2:8" ht="12.75">
      <c r="B7783" s="89"/>
      <c r="C7783" s="89"/>
      <c r="F7783"/>
      <c r="G7783"/>
      <c r="H7783"/>
    </row>
    <row r="7784" spans="2:8" ht="12.75">
      <c r="B7784" s="89"/>
      <c r="C7784" s="89"/>
      <c r="F7784"/>
      <c r="G7784"/>
      <c r="H7784"/>
    </row>
    <row r="7785" spans="2:8" ht="12.75">
      <c r="B7785" s="89"/>
      <c r="C7785" s="89"/>
      <c r="F7785"/>
      <c r="G7785"/>
      <c r="H7785"/>
    </row>
    <row r="7786" spans="2:8" ht="12.75">
      <c r="B7786" s="89"/>
      <c r="C7786" s="89"/>
      <c r="F7786"/>
      <c r="G7786"/>
      <c r="H7786"/>
    </row>
    <row r="7787" spans="2:8" ht="12.75">
      <c r="B7787" s="89"/>
      <c r="C7787" s="89"/>
      <c r="F7787"/>
      <c r="G7787"/>
      <c r="H7787"/>
    </row>
    <row r="7788" spans="2:8" ht="12.75">
      <c r="B7788" s="89"/>
      <c r="C7788" s="89"/>
      <c r="F7788"/>
      <c r="G7788"/>
      <c r="H7788"/>
    </row>
    <row r="7789" spans="2:8" ht="12.75">
      <c r="B7789" s="89"/>
      <c r="C7789" s="89"/>
      <c r="F7789"/>
      <c r="G7789"/>
      <c r="H7789"/>
    </row>
    <row r="7790" spans="2:8" ht="12.75">
      <c r="B7790" s="89"/>
      <c r="C7790" s="89"/>
      <c r="F7790"/>
      <c r="G7790"/>
      <c r="H7790"/>
    </row>
    <row r="7791" spans="2:8" ht="12.75">
      <c r="B7791" s="89"/>
      <c r="C7791" s="89"/>
      <c r="F7791"/>
      <c r="G7791"/>
      <c r="H7791"/>
    </row>
    <row r="7792" spans="2:8" ht="12.75">
      <c r="B7792" s="89"/>
      <c r="C7792" s="89"/>
      <c r="F7792"/>
      <c r="G7792"/>
      <c r="H7792"/>
    </row>
    <row r="7793" spans="2:8" ht="12.75">
      <c r="B7793" s="89"/>
      <c r="C7793" s="89"/>
      <c r="F7793"/>
      <c r="G7793"/>
      <c r="H7793"/>
    </row>
    <row r="7794" spans="2:8" ht="12.75">
      <c r="B7794" s="89"/>
      <c r="C7794" s="89"/>
      <c r="F7794"/>
      <c r="G7794"/>
      <c r="H7794"/>
    </row>
    <row r="7795" spans="2:8" ht="12.75">
      <c r="B7795" s="89"/>
      <c r="C7795" s="89"/>
      <c r="F7795"/>
      <c r="G7795"/>
      <c r="H7795"/>
    </row>
    <row r="7796" spans="2:8" ht="12.75">
      <c r="B7796" s="89"/>
      <c r="C7796" s="89"/>
      <c r="F7796"/>
      <c r="G7796"/>
      <c r="H7796"/>
    </row>
    <row r="7797" spans="2:8" ht="12.75">
      <c r="B7797" s="89"/>
      <c r="C7797" s="89"/>
      <c r="F7797"/>
      <c r="G7797"/>
      <c r="H7797"/>
    </row>
    <row r="7798" spans="2:8" ht="12.75">
      <c r="B7798" s="89"/>
      <c r="C7798" s="89"/>
      <c r="F7798"/>
      <c r="G7798"/>
      <c r="H7798"/>
    </row>
    <row r="7799" spans="2:8" ht="12.75">
      <c r="B7799" s="89"/>
      <c r="C7799" s="89"/>
      <c r="F7799"/>
      <c r="G7799"/>
      <c r="H7799"/>
    </row>
    <row r="7800" spans="2:8" ht="12.75">
      <c r="B7800" s="89"/>
      <c r="C7800" s="89"/>
      <c r="F7800"/>
      <c r="G7800"/>
      <c r="H7800"/>
    </row>
    <row r="7801" spans="2:8" ht="12.75">
      <c r="B7801" s="89"/>
      <c r="C7801" s="89"/>
      <c r="F7801"/>
      <c r="G7801"/>
      <c r="H7801"/>
    </row>
    <row r="7802" spans="2:8" ht="12.75">
      <c r="B7802" s="89"/>
      <c r="C7802" s="89"/>
      <c r="F7802"/>
      <c r="G7802"/>
      <c r="H7802"/>
    </row>
    <row r="7803" spans="2:8" ht="12.75">
      <c r="B7803" s="89"/>
      <c r="C7803" s="89"/>
      <c r="F7803"/>
      <c r="G7803"/>
      <c r="H7803"/>
    </row>
    <row r="7804" spans="2:8" ht="12.75">
      <c r="B7804" s="89"/>
      <c r="C7804" s="89"/>
      <c r="F7804"/>
      <c r="G7804"/>
      <c r="H7804"/>
    </row>
    <row r="7805" spans="2:8" ht="12.75">
      <c r="B7805" s="89"/>
      <c r="C7805" s="89"/>
      <c r="F7805"/>
      <c r="G7805"/>
      <c r="H7805"/>
    </row>
    <row r="7806" spans="2:8" ht="12.75">
      <c r="B7806" s="89"/>
      <c r="C7806" s="89"/>
      <c r="F7806"/>
      <c r="G7806"/>
      <c r="H7806"/>
    </row>
    <row r="7807" spans="2:8" ht="12.75">
      <c r="B7807" s="89"/>
      <c r="C7807" s="89"/>
      <c r="F7807"/>
      <c r="G7807"/>
      <c r="H7807"/>
    </row>
    <row r="7808" spans="2:8" ht="12.75">
      <c r="B7808" s="89"/>
      <c r="C7808" s="89"/>
      <c r="F7808"/>
      <c r="G7808"/>
      <c r="H7808"/>
    </row>
    <row r="7809" spans="2:8" ht="12.75">
      <c r="B7809" s="89"/>
      <c r="C7809" s="89"/>
      <c r="F7809"/>
      <c r="G7809"/>
      <c r="H7809"/>
    </row>
    <row r="7810" spans="2:8" ht="12.75">
      <c r="B7810" s="89"/>
      <c r="C7810" s="89"/>
      <c r="F7810"/>
      <c r="G7810"/>
      <c r="H7810"/>
    </row>
    <row r="7811" spans="2:8" ht="12.75">
      <c r="B7811" s="89"/>
      <c r="C7811" s="89"/>
      <c r="F7811"/>
      <c r="G7811"/>
      <c r="H7811"/>
    </row>
    <row r="7812" spans="2:8" ht="12.75">
      <c r="B7812" s="89"/>
      <c r="C7812" s="89"/>
      <c r="F7812"/>
      <c r="G7812"/>
      <c r="H7812"/>
    </row>
    <row r="7813" spans="2:8" ht="12.75">
      <c r="B7813" s="89"/>
      <c r="C7813" s="89"/>
      <c r="F7813"/>
      <c r="G7813"/>
      <c r="H7813"/>
    </row>
    <row r="7814" spans="2:8" ht="12.75">
      <c r="B7814" s="89"/>
      <c r="C7814" s="89"/>
      <c r="F7814"/>
      <c r="G7814"/>
      <c r="H7814"/>
    </row>
    <row r="7815" spans="2:8" ht="12.75">
      <c r="B7815" s="89"/>
      <c r="C7815" s="89"/>
      <c r="F7815"/>
      <c r="G7815"/>
      <c r="H7815"/>
    </row>
    <row r="7816" spans="2:8" ht="12.75">
      <c r="B7816" s="89"/>
      <c r="C7816" s="89"/>
      <c r="F7816"/>
      <c r="G7816"/>
      <c r="H7816"/>
    </row>
    <row r="7817" spans="2:8" ht="12.75">
      <c r="B7817" s="89"/>
      <c r="C7817" s="89"/>
      <c r="F7817"/>
      <c r="G7817"/>
      <c r="H7817"/>
    </row>
    <row r="7818" spans="2:8" ht="12.75">
      <c r="B7818" s="89"/>
      <c r="C7818" s="89"/>
      <c r="F7818"/>
      <c r="G7818"/>
      <c r="H7818"/>
    </row>
    <row r="7819" spans="2:8" ht="12.75">
      <c r="B7819" s="89"/>
      <c r="C7819" s="89"/>
      <c r="F7819"/>
      <c r="G7819"/>
      <c r="H7819"/>
    </row>
    <row r="7820" spans="2:8" ht="12.75">
      <c r="B7820" s="89"/>
      <c r="C7820" s="89"/>
      <c r="F7820"/>
      <c r="G7820"/>
      <c r="H7820"/>
    </row>
    <row r="7821" spans="2:8" ht="12.75">
      <c r="B7821" s="89"/>
      <c r="C7821" s="89"/>
      <c r="F7821"/>
      <c r="G7821"/>
      <c r="H7821"/>
    </row>
    <row r="7822" spans="2:8" ht="12.75">
      <c r="B7822" s="89"/>
      <c r="C7822" s="89"/>
      <c r="F7822"/>
      <c r="G7822"/>
      <c r="H7822"/>
    </row>
    <row r="7823" spans="2:8" ht="12.75">
      <c r="B7823" s="89"/>
      <c r="C7823" s="89"/>
      <c r="F7823"/>
      <c r="G7823"/>
      <c r="H7823"/>
    </row>
    <row r="7824" spans="2:8" ht="12.75">
      <c r="B7824" s="89"/>
      <c r="C7824" s="89"/>
      <c r="F7824"/>
      <c r="G7824"/>
      <c r="H7824"/>
    </row>
    <row r="7825" spans="2:8" ht="12.75">
      <c r="B7825" s="89"/>
      <c r="C7825" s="89"/>
      <c r="F7825"/>
      <c r="G7825"/>
      <c r="H7825"/>
    </row>
    <row r="7826" spans="2:8" ht="12.75">
      <c r="B7826" s="89"/>
      <c r="C7826" s="89"/>
      <c r="F7826"/>
      <c r="G7826"/>
      <c r="H7826"/>
    </row>
    <row r="7827" spans="2:8" ht="12.75">
      <c r="B7827" s="89"/>
      <c r="C7827" s="89"/>
      <c r="F7827"/>
      <c r="G7827"/>
      <c r="H7827"/>
    </row>
    <row r="7828" spans="2:8" ht="12.75">
      <c r="B7828" s="89"/>
      <c r="C7828" s="89"/>
      <c r="F7828"/>
      <c r="G7828"/>
      <c r="H7828"/>
    </row>
    <row r="7829" spans="2:8" ht="12.75">
      <c r="B7829" s="89"/>
      <c r="C7829" s="89"/>
      <c r="F7829"/>
      <c r="G7829"/>
      <c r="H7829"/>
    </row>
    <row r="7830" spans="2:8" ht="12.75">
      <c r="B7830" s="89"/>
      <c r="C7830" s="89"/>
      <c r="F7830"/>
      <c r="G7830"/>
      <c r="H7830"/>
    </row>
    <row r="7831" spans="2:8" ht="12.75">
      <c r="B7831" s="89"/>
      <c r="C7831" s="89"/>
      <c r="F7831"/>
      <c r="G7831"/>
      <c r="H7831"/>
    </row>
    <row r="7832" spans="2:8" ht="12.75">
      <c r="B7832" s="89"/>
      <c r="C7832" s="89"/>
      <c r="F7832"/>
      <c r="G7832"/>
      <c r="H7832"/>
    </row>
    <row r="7833" spans="2:8" ht="12.75">
      <c r="B7833" s="89"/>
      <c r="C7833" s="89"/>
      <c r="F7833"/>
      <c r="G7833"/>
      <c r="H7833"/>
    </row>
    <row r="7834" spans="2:8" ht="12.75">
      <c r="B7834" s="89"/>
      <c r="C7834" s="89"/>
      <c r="F7834"/>
      <c r="G7834"/>
      <c r="H7834"/>
    </row>
    <row r="7835" spans="2:8" ht="12.75">
      <c r="B7835" s="89"/>
      <c r="C7835" s="89"/>
      <c r="F7835"/>
      <c r="G7835"/>
      <c r="H7835"/>
    </row>
    <row r="7836" spans="2:8" ht="12.75">
      <c r="B7836" s="89"/>
      <c r="C7836" s="89"/>
      <c r="F7836"/>
      <c r="G7836"/>
      <c r="H7836"/>
    </row>
    <row r="7837" spans="2:8" ht="12.75">
      <c r="B7837" s="89"/>
      <c r="C7837" s="89"/>
      <c r="F7837"/>
      <c r="G7837"/>
      <c r="H7837"/>
    </row>
    <row r="7838" spans="2:8" ht="12.75">
      <c r="B7838" s="89"/>
      <c r="C7838" s="89"/>
      <c r="F7838"/>
      <c r="G7838"/>
      <c r="H7838"/>
    </row>
    <row r="7839" spans="2:8" ht="12.75">
      <c r="B7839" s="89"/>
      <c r="C7839" s="89"/>
      <c r="F7839"/>
      <c r="G7839"/>
      <c r="H7839"/>
    </row>
    <row r="7840" spans="2:8" ht="12.75">
      <c r="B7840" s="89"/>
      <c r="C7840" s="89"/>
      <c r="F7840"/>
      <c r="G7840"/>
      <c r="H7840"/>
    </row>
    <row r="7841" spans="2:8" ht="12.75">
      <c r="B7841" s="89"/>
      <c r="C7841" s="89"/>
      <c r="F7841"/>
      <c r="G7841"/>
      <c r="H7841"/>
    </row>
    <row r="7842" spans="2:8" ht="12.75">
      <c r="B7842" s="89"/>
      <c r="C7842" s="89"/>
      <c r="F7842"/>
      <c r="G7842"/>
      <c r="H7842"/>
    </row>
    <row r="7843" spans="2:8" ht="12.75">
      <c r="B7843" s="89"/>
      <c r="C7843" s="89"/>
      <c r="F7843"/>
      <c r="G7843"/>
      <c r="H7843"/>
    </row>
    <row r="7844" spans="2:8" ht="12.75">
      <c r="B7844" s="89"/>
      <c r="C7844" s="89"/>
      <c r="F7844"/>
      <c r="G7844"/>
      <c r="H7844"/>
    </row>
    <row r="7845" spans="2:8" ht="12.75">
      <c r="B7845" s="89"/>
      <c r="C7845" s="89"/>
      <c r="F7845"/>
      <c r="G7845"/>
      <c r="H7845"/>
    </row>
    <row r="7846" spans="2:8" ht="12.75">
      <c r="B7846" s="89"/>
      <c r="C7846" s="89"/>
      <c r="F7846"/>
      <c r="G7846"/>
      <c r="H7846"/>
    </row>
    <row r="7847" spans="2:8" ht="12.75">
      <c r="B7847" s="89"/>
      <c r="C7847" s="89"/>
      <c r="F7847"/>
      <c r="G7847"/>
      <c r="H7847"/>
    </row>
    <row r="7848" spans="2:8" ht="12.75">
      <c r="B7848" s="89"/>
      <c r="C7848" s="89"/>
      <c r="F7848"/>
      <c r="G7848"/>
      <c r="H7848"/>
    </row>
    <row r="7849" spans="2:8" ht="12.75">
      <c r="B7849" s="89"/>
      <c r="C7849" s="89"/>
      <c r="F7849"/>
      <c r="G7849"/>
      <c r="H7849"/>
    </row>
    <row r="7850" spans="2:8" ht="12.75">
      <c r="B7850" s="89"/>
      <c r="C7850" s="89"/>
      <c r="F7850"/>
      <c r="G7850"/>
      <c r="H7850"/>
    </row>
    <row r="7851" spans="2:8" ht="12.75">
      <c r="B7851" s="89"/>
      <c r="C7851" s="89"/>
      <c r="F7851"/>
      <c r="G7851"/>
      <c r="H7851"/>
    </row>
    <row r="7852" spans="2:8" ht="12.75">
      <c r="B7852" s="89"/>
      <c r="C7852" s="89"/>
      <c r="F7852"/>
      <c r="G7852"/>
      <c r="H7852"/>
    </row>
    <row r="7853" spans="2:8" ht="12.75">
      <c r="B7853" s="89"/>
      <c r="C7853" s="89"/>
      <c r="F7853"/>
      <c r="G7853"/>
      <c r="H7853"/>
    </row>
    <row r="7854" spans="2:8" ht="12.75">
      <c r="B7854" s="89"/>
      <c r="C7854" s="89"/>
      <c r="F7854"/>
      <c r="G7854"/>
      <c r="H7854"/>
    </row>
    <row r="7855" spans="2:8" ht="12.75">
      <c r="B7855" s="89"/>
      <c r="C7855" s="89"/>
      <c r="F7855"/>
      <c r="G7855"/>
      <c r="H7855"/>
    </row>
    <row r="7856" spans="2:8" ht="12.75">
      <c r="B7856" s="89"/>
      <c r="C7856" s="89"/>
      <c r="F7856"/>
      <c r="G7856"/>
      <c r="H7856"/>
    </row>
    <row r="7857" spans="2:8" ht="12.75">
      <c r="B7857" s="89"/>
      <c r="C7857" s="89"/>
      <c r="F7857"/>
      <c r="G7857"/>
      <c r="H7857"/>
    </row>
    <row r="7858" spans="2:8" ht="12.75">
      <c r="B7858" s="89"/>
      <c r="C7858" s="89"/>
      <c r="F7858"/>
      <c r="G7858"/>
      <c r="H7858"/>
    </row>
    <row r="7859" spans="2:8" ht="12.75">
      <c r="B7859" s="89"/>
      <c r="C7859" s="89"/>
      <c r="F7859"/>
      <c r="G7859"/>
      <c r="H7859"/>
    </row>
    <row r="7860" spans="2:8" ht="12.75">
      <c r="B7860" s="89"/>
      <c r="C7860" s="89"/>
      <c r="F7860"/>
      <c r="G7860"/>
      <c r="H7860"/>
    </row>
    <row r="7861" spans="2:8" ht="12.75">
      <c r="B7861" s="89"/>
      <c r="C7861" s="89"/>
      <c r="F7861"/>
      <c r="G7861"/>
      <c r="H7861"/>
    </row>
    <row r="7862" spans="2:8" ht="12.75">
      <c r="B7862" s="89"/>
      <c r="C7862" s="89"/>
      <c r="F7862"/>
      <c r="G7862"/>
      <c r="H7862"/>
    </row>
    <row r="7863" spans="2:8" ht="12.75">
      <c r="B7863" s="89"/>
      <c r="C7863" s="89"/>
      <c r="F7863"/>
      <c r="G7863"/>
      <c r="H7863"/>
    </row>
    <row r="7864" spans="2:8" ht="12.75">
      <c r="B7864" s="89"/>
      <c r="C7864" s="89"/>
      <c r="F7864"/>
      <c r="G7864"/>
      <c r="H7864"/>
    </row>
    <row r="7865" spans="2:8" ht="12.75">
      <c r="B7865" s="89"/>
      <c r="C7865" s="89"/>
      <c r="F7865"/>
      <c r="G7865"/>
      <c r="H7865"/>
    </row>
    <row r="7866" spans="2:8" ht="12.75">
      <c r="B7866" s="89"/>
      <c r="C7866" s="89"/>
      <c r="F7866"/>
      <c r="G7866"/>
      <c r="H7866"/>
    </row>
    <row r="7867" spans="2:8" ht="12.75">
      <c r="B7867" s="89"/>
      <c r="C7867" s="89"/>
      <c r="F7867"/>
      <c r="G7867"/>
      <c r="H7867"/>
    </row>
    <row r="7868" spans="2:8" ht="12.75">
      <c r="B7868" s="89"/>
      <c r="C7868" s="89"/>
      <c r="F7868"/>
      <c r="G7868"/>
      <c r="H7868"/>
    </row>
    <row r="7869" spans="2:8" ht="12.75">
      <c r="B7869" s="89"/>
      <c r="C7869" s="89"/>
      <c r="F7869"/>
      <c r="G7869"/>
      <c r="H7869"/>
    </row>
    <row r="7870" spans="2:8" ht="12.75">
      <c r="B7870" s="89"/>
      <c r="C7870" s="89"/>
      <c r="F7870"/>
      <c r="G7870"/>
      <c r="H7870"/>
    </row>
    <row r="7871" spans="2:8" ht="12.75">
      <c r="B7871" s="89"/>
      <c r="C7871" s="89"/>
      <c r="F7871"/>
      <c r="G7871"/>
      <c r="H7871"/>
    </row>
    <row r="7872" spans="2:8" ht="12.75">
      <c r="B7872" s="89"/>
      <c r="C7872" s="89"/>
      <c r="F7872"/>
      <c r="G7872"/>
      <c r="H7872"/>
    </row>
    <row r="7873" spans="2:8" ht="12.75">
      <c r="B7873" s="89"/>
      <c r="C7873" s="89"/>
      <c r="F7873"/>
      <c r="G7873"/>
      <c r="H7873"/>
    </row>
    <row r="7874" spans="2:8" ht="12.75">
      <c r="B7874" s="89"/>
      <c r="C7874" s="89"/>
      <c r="F7874"/>
      <c r="G7874"/>
      <c r="H7874"/>
    </row>
    <row r="7875" spans="2:8" ht="12.75">
      <c r="B7875" s="89"/>
      <c r="C7875" s="89"/>
      <c r="F7875"/>
      <c r="G7875"/>
      <c r="H7875"/>
    </row>
    <row r="7876" spans="2:8" ht="12.75">
      <c r="B7876" s="89"/>
      <c r="C7876" s="89"/>
      <c r="F7876"/>
      <c r="G7876"/>
      <c r="H7876"/>
    </row>
    <row r="7877" spans="2:8" ht="12.75">
      <c r="B7877" s="89"/>
      <c r="C7877" s="89"/>
      <c r="F7877"/>
      <c r="G7877"/>
      <c r="H7877"/>
    </row>
    <row r="7878" spans="2:8" ht="12.75">
      <c r="B7878" s="89"/>
      <c r="C7878" s="89"/>
      <c r="F7878"/>
      <c r="G7878"/>
      <c r="H7878"/>
    </row>
    <row r="7879" spans="2:8" ht="12.75">
      <c r="B7879" s="89"/>
      <c r="C7879" s="89"/>
      <c r="F7879"/>
      <c r="G7879"/>
      <c r="H7879"/>
    </row>
    <row r="7880" spans="2:8" ht="12.75">
      <c r="B7880" s="89"/>
      <c r="C7880" s="89"/>
      <c r="F7880"/>
      <c r="G7880"/>
      <c r="H7880"/>
    </row>
    <row r="7881" spans="2:8" ht="12.75">
      <c r="B7881" s="89"/>
      <c r="C7881" s="89"/>
      <c r="F7881"/>
      <c r="G7881"/>
      <c r="H7881"/>
    </row>
    <row r="7882" spans="2:8" ht="12.75">
      <c r="B7882" s="89"/>
      <c r="C7882" s="89"/>
      <c r="F7882"/>
      <c r="G7882"/>
      <c r="H7882"/>
    </row>
    <row r="7883" spans="2:8" ht="12.75">
      <c r="B7883" s="89"/>
      <c r="C7883" s="89"/>
      <c r="F7883"/>
      <c r="G7883"/>
      <c r="H7883"/>
    </row>
    <row r="7884" spans="2:8" ht="12.75">
      <c r="B7884" s="89"/>
      <c r="C7884" s="89"/>
      <c r="F7884"/>
      <c r="G7884"/>
      <c r="H7884"/>
    </row>
    <row r="7885" spans="2:8" ht="12.75">
      <c r="B7885" s="89"/>
      <c r="C7885" s="89"/>
      <c r="F7885"/>
      <c r="G7885"/>
      <c r="H7885"/>
    </row>
    <row r="7886" spans="2:8" ht="12.75">
      <c r="B7886" s="89"/>
      <c r="C7886" s="89"/>
      <c r="F7886"/>
      <c r="G7886"/>
      <c r="H7886"/>
    </row>
    <row r="7887" spans="2:8" ht="12.75">
      <c r="B7887" s="89"/>
      <c r="C7887" s="89"/>
      <c r="F7887"/>
      <c r="G7887"/>
      <c r="H7887"/>
    </row>
    <row r="7888" spans="2:8" ht="12.75">
      <c r="B7888" s="89"/>
      <c r="C7888" s="89"/>
      <c r="F7888"/>
      <c r="G7888"/>
      <c r="H7888"/>
    </row>
    <row r="7889" spans="2:8" ht="12.75">
      <c r="B7889" s="89"/>
      <c r="C7889" s="89"/>
      <c r="F7889"/>
      <c r="G7889"/>
      <c r="H7889"/>
    </row>
    <row r="7890" spans="2:8" ht="12.75">
      <c r="B7890" s="89"/>
      <c r="C7890" s="89"/>
      <c r="F7890"/>
      <c r="G7890"/>
      <c r="H7890"/>
    </row>
    <row r="7891" spans="2:8" ht="12.75">
      <c r="B7891" s="89"/>
      <c r="C7891" s="89"/>
      <c r="F7891"/>
      <c r="G7891"/>
      <c r="H7891"/>
    </row>
    <row r="7892" spans="2:8" ht="12.75">
      <c r="B7892" s="89"/>
      <c r="C7892" s="89"/>
      <c r="F7892"/>
      <c r="G7892"/>
      <c r="H7892"/>
    </row>
    <row r="7893" spans="2:8" ht="12.75">
      <c r="B7893" s="89"/>
      <c r="C7893" s="89"/>
      <c r="F7893"/>
      <c r="G7893"/>
      <c r="H7893"/>
    </row>
    <row r="7894" spans="2:8" ht="12.75">
      <c r="B7894" s="89"/>
      <c r="C7894" s="89"/>
      <c r="F7894"/>
      <c r="G7894"/>
      <c r="H7894"/>
    </row>
    <row r="7895" spans="2:8" ht="12.75">
      <c r="B7895" s="89"/>
      <c r="C7895" s="89"/>
      <c r="F7895"/>
      <c r="G7895"/>
      <c r="H7895"/>
    </row>
    <row r="7896" spans="2:8" ht="12.75">
      <c r="B7896" s="89"/>
      <c r="C7896" s="89"/>
      <c r="F7896"/>
      <c r="G7896"/>
      <c r="H7896"/>
    </row>
    <row r="7897" spans="2:8" ht="12.75">
      <c r="B7897" s="89"/>
      <c r="C7897" s="89"/>
      <c r="F7897"/>
      <c r="G7897"/>
      <c r="H7897"/>
    </row>
    <row r="7898" spans="2:8" ht="12.75">
      <c r="B7898" s="89"/>
      <c r="C7898" s="89"/>
      <c r="F7898"/>
      <c r="G7898"/>
      <c r="H7898"/>
    </row>
    <row r="7899" spans="2:8" ht="12.75">
      <c r="B7899" s="89"/>
      <c r="C7899" s="89"/>
      <c r="F7899"/>
      <c r="G7899"/>
      <c r="H7899"/>
    </row>
    <row r="7900" spans="2:8" ht="12.75">
      <c r="B7900" s="89"/>
      <c r="C7900" s="89"/>
      <c r="F7900"/>
      <c r="G7900"/>
      <c r="H7900"/>
    </row>
    <row r="7901" spans="2:8" ht="12.75">
      <c r="B7901" s="89"/>
      <c r="C7901" s="89"/>
      <c r="F7901"/>
      <c r="G7901"/>
      <c r="H7901"/>
    </row>
    <row r="7902" spans="2:8" ht="12.75">
      <c r="B7902" s="89"/>
      <c r="C7902" s="89"/>
      <c r="F7902"/>
      <c r="G7902"/>
      <c r="H7902"/>
    </row>
    <row r="7903" spans="2:8" ht="12.75">
      <c r="B7903" s="89"/>
      <c r="C7903" s="89"/>
      <c r="F7903"/>
      <c r="G7903"/>
      <c r="H7903"/>
    </row>
    <row r="7904" spans="2:8" ht="12.75">
      <c r="B7904" s="89"/>
      <c r="C7904" s="89"/>
      <c r="F7904"/>
      <c r="G7904"/>
      <c r="H7904"/>
    </row>
    <row r="7905" spans="2:8" ht="12.75">
      <c r="B7905" s="89"/>
      <c r="C7905" s="89"/>
      <c r="F7905"/>
      <c r="G7905"/>
      <c r="H7905"/>
    </row>
    <row r="7906" spans="2:8" ht="12.75">
      <c r="B7906" s="89"/>
      <c r="C7906" s="89"/>
      <c r="F7906"/>
      <c r="G7906"/>
      <c r="H7906"/>
    </row>
    <row r="7907" spans="2:8" ht="12.75">
      <c r="B7907" s="89"/>
      <c r="C7907" s="89"/>
      <c r="F7907"/>
      <c r="G7907"/>
      <c r="H7907"/>
    </row>
    <row r="7908" spans="2:8" ht="12.75">
      <c r="B7908" s="89"/>
      <c r="C7908" s="89"/>
      <c r="F7908"/>
      <c r="G7908"/>
      <c r="H7908"/>
    </row>
    <row r="7909" spans="2:8" ht="12.75">
      <c r="B7909" s="89"/>
      <c r="C7909" s="89"/>
      <c r="F7909"/>
      <c r="G7909"/>
      <c r="H7909"/>
    </row>
    <row r="7910" spans="2:8" ht="12.75">
      <c r="B7910" s="89"/>
      <c r="C7910" s="89"/>
      <c r="F7910"/>
      <c r="G7910"/>
      <c r="H7910"/>
    </row>
    <row r="7911" spans="2:8" ht="12.75">
      <c r="B7911" s="89"/>
      <c r="C7911" s="89"/>
      <c r="F7911"/>
      <c r="G7911"/>
      <c r="H7911"/>
    </row>
    <row r="7912" spans="2:8" ht="12.75">
      <c r="B7912" s="89"/>
      <c r="C7912" s="89"/>
      <c r="F7912"/>
      <c r="G7912"/>
      <c r="H7912"/>
    </row>
    <row r="7913" spans="2:8" ht="12.75">
      <c r="B7913" s="89"/>
      <c r="C7913" s="89"/>
      <c r="F7913"/>
      <c r="G7913"/>
      <c r="H7913"/>
    </row>
    <row r="7914" spans="2:8" ht="12.75">
      <c r="B7914" s="89"/>
      <c r="C7914" s="89"/>
      <c r="F7914"/>
      <c r="G7914"/>
      <c r="H7914"/>
    </row>
    <row r="7915" spans="2:8" ht="12.75">
      <c r="B7915" s="89"/>
      <c r="C7915" s="89"/>
      <c r="F7915"/>
      <c r="G7915"/>
      <c r="H7915"/>
    </row>
    <row r="7916" spans="2:8" ht="12.75">
      <c r="B7916" s="89"/>
      <c r="C7916" s="89"/>
      <c r="F7916"/>
      <c r="G7916"/>
      <c r="H7916"/>
    </row>
    <row r="7917" spans="2:8" ht="12.75">
      <c r="B7917" s="89"/>
      <c r="C7917" s="89"/>
      <c r="F7917"/>
      <c r="G7917"/>
      <c r="H7917"/>
    </row>
    <row r="7918" spans="2:8" ht="12.75">
      <c r="B7918" s="89"/>
      <c r="C7918" s="89"/>
      <c r="F7918"/>
      <c r="G7918"/>
      <c r="H7918"/>
    </row>
    <row r="7919" spans="2:8" ht="12.75">
      <c r="B7919" s="89"/>
      <c r="C7919" s="89"/>
      <c r="F7919"/>
      <c r="G7919"/>
      <c r="H7919"/>
    </row>
    <row r="7920" spans="2:8" ht="12.75">
      <c r="B7920" s="89"/>
      <c r="C7920" s="89"/>
      <c r="F7920"/>
      <c r="G7920"/>
      <c r="H7920"/>
    </row>
    <row r="7921" spans="2:8" ht="12.75">
      <c r="B7921" s="89"/>
      <c r="C7921" s="89"/>
      <c r="F7921"/>
      <c r="G7921"/>
      <c r="H7921"/>
    </row>
    <row r="7922" spans="2:8" ht="12.75">
      <c r="B7922" s="89"/>
      <c r="C7922" s="89"/>
      <c r="F7922"/>
      <c r="G7922"/>
      <c r="H7922"/>
    </row>
    <row r="7923" spans="2:8" ht="12.75">
      <c r="B7923" s="89"/>
      <c r="C7923" s="89"/>
      <c r="F7923"/>
      <c r="G7923"/>
      <c r="H7923"/>
    </row>
    <row r="7924" spans="2:8" ht="12.75">
      <c r="B7924" s="89"/>
      <c r="C7924" s="89"/>
      <c r="F7924"/>
      <c r="G7924"/>
      <c r="H7924"/>
    </row>
    <row r="7925" spans="2:8" ht="12.75">
      <c r="B7925" s="89"/>
      <c r="C7925" s="89"/>
      <c r="F7925"/>
      <c r="G7925"/>
      <c r="H7925"/>
    </row>
    <row r="7926" spans="2:8" ht="12.75">
      <c r="B7926" s="89"/>
      <c r="C7926" s="89"/>
      <c r="F7926"/>
      <c r="G7926"/>
      <c r="H7926"/>
    </row>
    <row r="7927" spans="2:8" ht="12.75">
      <c r="B7927" s="89"/>
      <c r="C7927" s="89"/>
      <c r="F7927"/>
      <c r="G7927"/>
      <c r="H7927"/>
    </row>
    <row r="7928" spans="2:8" ht="12.75">
      <c r="B7928" s="89"/>
      <c r="C7928" s="89"/>
      <c r="F7928"/>
      <c r="G7928"/>
      <c r="H7928"/>
    </row>
    <row r="7929" spans="2:8" ht="12.75">
      <c r="B7929" s="89"/>
      <c r="C7929" s="89"/>
      <c r="F7929"/>
      <c r="G7929"/>
      <c r="H7929"/>
    </row>
    <row r="7930" spans="2:8" ht="12.75">
      <c r="B7930" s="89"/>
      <c r="C7930" s="89"/>
      <c r="F7930"/>
      <c r="G7930"/>
      <c r="H7930"/>
    </row>
    <row r="7931" spans="2:8" ht="12.75">
      <c r="B7931" s="89"/>
      <c r="C7931" s="89"/>
      <c r="F7931"/>
      <c r="G7931"/>
      <c r="H7931"/>
    </row>
    <row r="7932" spans="2:8" ht="12.75">
      <c r="B7932" s="89"/>
      <c r="C7932" s="89"/>
      <c r="F7932"/>
      <c r="G7932"/>
      <c r="H7932"/>
    </row>
    <row r="7933" spans="2:8" ht="12.75">
      <c r="B7933" s="89"/>
      <c r="C7933" s="89"/>
      <c r="F7933"/>
      <c r="G7933"/>
      <c r="H7933"/>
    </row>
    <row r="7934" spans="2:8" ht="12.75">
      <c r="B7934" s="89"/>
      <c r="C7934" s="89"/>
      <c r="F7934"/>
      <c r="G7934"/>
      <c r="H7934"/>
    </row>
    <row r="7935" spans="2:8" ht="12.75">
      <c r="B7935" s="89"/>
      <c r="C7935" s="89"/>
      <c r="F7935"/>
      <c r="G7935"/>
      <c r="H7935"/>
    </row>
    <row r="7936" spans="2:8" ht="12.75">
      <c r="B7936" s="89"/>
      <c r="C7936" s="89"/>
      <c r="F7936"/>
      <c r="G7936"/>
      <c r="H7936"/>
    </row>
    <row r="7937" spans="2:8" ht="12.75">
      <c r="B7937" s="89"/>
      <c r="C7937" s="89"/>
      <c r="F7937"/>
      <c r="G7937"/>
      <c r="H7937"/>
    </row>
    <row r="7938" spans="2:8" ht="12.75">
      <c r="B7938" s="89"/>
      <c r="C7938" s="89"/>
      <c r="F7938"/>
      <c r="G7938"/>
      <c r="H7938"/>
    </row>
    <row r="7939" spans="2:8" ht="12.75">
      <c r="B7939" s="89"/>
      <c r="C7939" s="89"/>
      <c r="F7939"/>
      <c r="G7939"/>
      <c r="H7939"/>
    </row>
    <row r="7940" spans="2:8" ht="12.75">
      <c r="B7940" s="89"/>
      <c r="C7940" s="89"/>
      <c r="F7940"/>
      <c r="G7940"/>
      <c r="H7940"/>
    </row>
    <row r="7941" spans="2:8" ht="12.75">
      <c r="B7941" s="89"/>
      <c r="C7941" s="89"/>
      <c r="F7941"/>
      <c r="G7941"/>
      <c r="H7941"/>
    </row>
    <row r="7942" spans="2:8" ht="12.75">
      <c r="B7942" s="89"/>
      <c r="C7942" s="89"/>
      <c r="F7942"/>
      <c r="G7942"/>
      <c r="H7942"/>
    </row>
    <row r="7943" spans="2:8" ht="12.75">
      <c r="B7943" s="89"/>
      <c r="C7943" s="89"/>
      <c r="F7943"/>
      <c r="G7943"/>
      <c r="H7943"/>
    </row>
    <row r="7944" spans="2:8" ht="12.75">
      <c r="B7944" s="89"/>
      <c r="C7944" s="89"/>
      <c r="F7944"/>
      <c r="G7944"/>
      <c r="H7944"/>
    </row>
    <row r="7945" spans="2:8" ht="12.75">
      <c r="B7945" s="89"/>
      <c r="C7945" s="89"/>
      <c r="F7945"/>
      <c r="G7945"/>
      <c r="H7945"/>
    </row>
    <row r="7946" spans="2:8" ht="12.75">
      <c r="B7946" s="89"/>
      <c r="C7946" s="89"/>
      <c r="F7946"/>
      <c r="G7946"/>
      <c r="H7946"/>
    </row>
    <row r="7947" spans="2:8" ht="12.75">
      <c r="B7947" s="89"/>
      <c r="C7947" s="89"/>
      <c r="F7947"/>
      <c r="G7947"/>
      <c r="H7947"/>
    </row>
    <row r="7948" spans="2:8" ht="12.75">
      <c r="B7948" s="89"/>
      <c r="C7948" s="89"/>
      <c r="F7948"/>
      <c r="G7948"/>
      <c r="H7948"/>
    </row>
    <row r="7949" spans="2:8" ht="12.75">
      <c r="B7949" s="89"/>
      <c r="C7949" s="89"/>
      <c r="F7949"/>
      <c r="G7949"/>
      <c r="H7949"/>
    </row>
    <row r="7950" spans="2:8" ht="12.75">
      <c r="B7950" s="89"/>
      <c r="C7950" s="89"/>
      <c r="F7950"/>
      <c r="G7950"/>
      <c r="H7950"/>
    </row>
    <row r="7951" spans="2:8" ht="12.75">
      <c r="B7951" s="89"/>
      <c r="C7951" s="89"/>
      <c r="F7951"/>
      <c r="G7951"/>
      <c r="H7951"/>
    </row>
    <row r="7952" spans="2:8" ht="12.75">
      <c r="B7952" s="89"/>
      <c r="C7952" s="89"/>
      <c r="F7952"/>
      <c r="G7952"/>
      <c r="H7952"/>
    </row>
    <row r="7953" spans="2:8" ht="12.75">
      <c r="B7953" s="89"/>
      <c r="C7953" s="89"/>
      <c r="F7953"/>
      <c r="G7953"/>
      <c r="H7953"/>
    </row>
    <row r="7954" spans="2:8" ht="12.75">
      <c r="B7954" s="89"/>
      <c r="C7954" s="89"/>
      <c r="F7954"/>
      <c r="G7954"/>
      <c r="H7954"/>
    </row>
    <row r="7955" spans="2:8" ht="12.75">
      <c r="B7955" s="89"/>
      <c r="C7955" s="89"/>
      <c r="F7955"/>
      <c r="G7955"/>
      <c r="H7955"/>
    </row>
    <row r="7956" spans="2:8" ht="12.75">
      <c r="B7956" s="89"/>
      <c r="C7956" s="89"/>
      <c r="F7956"/>
      <c r="G7956"/>
      <c r="H7956"/>
    </row>
    <row r="7957" spans="2:8" ht="12.75">
      <c r="B7957" s="89"/>
      <c r="C7957" s="89"/>
      <c r="F7957"/>
      <c r="G7957"/>
      <c r="H7957"/>
    </row>
    <row r="7958" spans="2:8" ht="12.75">
      <c r="B7958" s="89"/>
      <c r="C7958" s="89"/>
      <c r="F7958"/>
      <c r="G7958"/>
      <c r="H7958"/>
    </row>
    <row r="7959" spans="2:8" ht="12.75">
      <c r="B7959" s="89"/>
      <c r="C7959" s="89"/>
      <c r="F7959"/>
      <c r="G7959"/>
      <c r="H7959"/>
    </row>
    <row r="7960" spans="2:8" ht="12.75">
      <c r="B7960" s="89"/>
      <c r="C7960" s="89"/>
      <c r="F7960"/>
      <c r="G7960"/>
      <c r="H7960"/>
    </row>
    <row r="7961" spans="2:8" ht="12.75">
      <c r="B7961" s="89"/>
      <c r="C7961" s="89"/>
      <c r="F7961"/>
      <c r="G7961"/>
      <c r="H7961"/>
    </row>
    <row r="7962" spans="2:8" ht="12.75">
      <c r="B7962" s="89"/>
      <c r="C7962" s="89"/>
      <c r="F7962"/>
      <c r="G7962"/>
      <c r="H7962"/>
    </row>
    <row r="7963" spans="2:8" ht="12.75">
      <c r="B7963" s="89"/>
      <c r="C7963" s="89"/>
      <c r="F7963"/>
      <c r="G7963"/>
      <c r="H7963"/>
    </row>
    <row r="7964" spans="2:8" ht="12.75">
      <c r="B7964" s="89"/>
      <c r="C7964" s="89"/>
      <c r="F7964"/>
      <c r="G7964"/>
      <c r="H7964"/>
    </row>
    <row r="7965" spans="2:8" ht="12.75">
      <c r="B7965" s="89"/>
      <c r="C7965" s="89"/>
      <c r="F7965"/>
      <c r="G7965"/>
      <c r="H7965"/>
    </row>
    <row r="7966" spans="2:8" ht="12.75">
      <c r="B7966" s="89"/>
      <c r="C7966" s="89"/>
      <c r="F7966"/>
      <c r="G7966"/>
      <c r="H7966"/>
    </row>
    <row r="7967" spans="2:8" ht="12.75">
      <c r="B7967" s="89"/>
      <c r="C7967" s="89"/>
      <c r="F7967"/>
      <c r="G7967"/>
      <c r="H7967"/>
    </row>
    <row r="7968" spans="2:8" ht="12.75">
      <c r="B7968" s="89"/>
      <c r="C7968" s="89"/>
      <c r="F7968"/>
      <c r="G7968"/>
      <c r="H7968"/>
    </row>
    <row r="7969" spans="2:8" ht="12.75">
      <c r="B7969" s="89"/>
      <c r="C7969" s="89"/>
      <c r="F7969"/>
      <c r="G7969"/>
      <c r="H7969"/>
    </row>
    <row r="7970" spans="2:8" ht="12.75">
      <c r="B7970" s="89"/>
      <c r="C7970" s="89"/>
      <c r="F7970"/>
      <c r="G7970"/>
      <c r="H7970"/>
    </row>
    <row r="7971" spans="2:8" ht="12.75">
      <c r="B7971" s="89"/>
      <c r="C7971" s="89"/>
      <c r="F7971"/>
      <c r="G7971"/>
      <c r="H7971"/>
    </row>
    <row r="7972" spans="2:8" ht="12.75">
      <c r="B7972" s="89"/>
      <c r="C7972" s="89"/>
      <c r="F7972"/>
      <c r="G7972"/>
      <c r="H7972"/>
    </row>
    <row r="7973" spans="2:8" ht="12.75">
      <c r="B7973" s="89"/>
      <c r="C7973" s="89"/>
      <c r="F7973"/>
      <c r="G7973"/>
      <c r="H7973"/>
    </row>
    <row r="7974" spans="2:8" ht="12.75">
      <c r="B7974" s="89"/>
      <c r="C7974" s="89"/>
      <c r="F7974"/>
      <c r="G7974"/>
      <c r="H7974"/>
    </row>
    <row r="7975" spans="2:8" ht="12.75">
      <c r="B7975" s="89"/>
      <c r="C7975" s="89"/>
      <c r="F7975"/>
      <c r="G7975"/>
      <c r="H7975"/>
    </row>
    <row r="7976" spans="2:8" ht="12.75">
      <c r="B7976" s="89"/>
      <c r="C7976" s="89"/>
      <c r="F7976"/>
      <c r="G7976"/>
      <c r="H7976"/>
    </row>
    <row r="7977" spans="2:8" ht="12.75">
      <c r="B7977" s="89"/>
      <c r="C7977" s="89"/>
      <c r="F7977"/>
      <c r="G7977"/>
      <c r="H7977"/>
    </row>
    <row r="7978" spans="2:8" ht="12.75">
      <c r="B7978" s="89"/>
      <c r="C7978" s="89"/>
      <c r="F7978"/>
      <c r="G7978"/>
      <c r="H7978"/>
    </row>
    <row r="7979" spans="2:8" ht="12.75">
      <c r="B7979" s="89"/>
      <c r="C7979" s="89"/>
      <c r="F7979"/>
      <c r="G7979"/>
      <c r="H7979"/>
    </row>
    <row r="7980" spans="2:8" ht="12.75">
      <c r="B7980" s="89"/>
      <c r="C7980" s="89"/>
      <c r="F7980"/>
      <c r="G7980"/>
      <c r="H7980"/>
    </row>
    <row r="7981" spans="2:8" ht="12.75">
      <c r="B7981" s="89"/>
      <c r="C7981" s="89"/>
      <c r="F7981"/>
      <c r="G7981"/>
      <c r="H7981"/>
    </row>
    <row r="7982" spans="2:8" ht="12.75">
      <c r="B7982" s="89"/>
      <c r="C7982" s="89"/>
      <c r="F7982"/>
      <c r="G7982"/>
      <c r="H7982"/>
    </row>
    <row r="7983" spans="2:8" ht="12.75">
      <c r="B7983" s="89"/>
      <c r="C7983" s="89"/>
      <c r="F7983"/>
      <c r="G7983"/>
      <c r="H7983"/>
    </row>
    <row r="7984" spans="2:8" ht="12.75">
      <c r="B7984" s="89"/>
      <c r="C7984" s="89"/>
      <c r="F7984"/>
      <c r="G7984"/>
      <c r="H7984"/>
    </row>
    <row r="7985" spans="2:8" ht="12.75">
      <c r="B7985" s="89"/>
      <c r="C7985" s="89"/>
      <c r="F7985"/>
      <c r="G7985"/>
      <c r="H7985"/>
    </row>
    <row r="7986" spans="2:8" ht="12.75">
      <c r="B7986" s="89"/>
      <c r="C7986" s="89"/>
      <c r="F7986"/>
      <c r="G7986"/>
      <c r="H7986"/>
    </row>
    <row r="7987" spans="2:8" ht="12.75">
      <c r="B7987" s="89"/>
      <c r="C7987" s="89"/>
      <c r="F7987"/>
      <c r="G7987"/>
      <c r="H7987"/>
    </row>
    <row r="7988" spans="2:8" ht="12.75">
      <c r="B7988" s="89"/>
      <c r="C7988" s="89"/>
      <c r="F7988"/>
      <c r="G7988"/>
      <c r="H7988"/>
    </row>
    <row r="7989" spans="2:8" ht="12.75">
      <c r="B7989" s="89"/>
      <c r="C7989" s="89"/>
      <c r="F7989"/>
      <c r="G7989"/>
      <c r="H7989"/>
    </row>
    <row r="7990" spans="2:8" ht="12.75">
      <c r="B7990" s="89"/>
      <c r="C7990" s="89"/>
      <c r="F7990"/>
      <c r="G7990"/>
      <c r="H7990"/>
    </row>
    <row r="7991" spans="2:8" ht="12.75">
      <c r="B7991" s="89"/>
      <c r="C7991" s="89"/>
      <c r="F7991"/>
      <c r="G7991"/>
      <c r="H7991"/>
    </row>
    <row r="7992" spans="2:8" ht="12.75">
      <c r="B7992" s="89"/>
      <c r="C7992" s="89"/>
      <c r="F7992"/>
      <c r="G7992"/>
      <c r="H7992"/>
    </row>
    <row r="7993" spans="2:8" ht="12.75">
      <c r="B7993" s="89"/>
      <c r="C7993" s="89"/>
      <c r="F7993"/>
      <c r="G7993"/>
      <c r="H7993"/>
    </row>
    <row r="7994" spans="2:8" ht="12.75">
      <c r="B7994" s="89"/>
      <c r="C7994" s="89"/>
      <c r="F7994"/>
      <c r="G7994"/>
      <c r="H7994"/>
    </row>
    <row r="7995" spans="2:8" ht="12.75">
      <c r="B7995" s="89"/>
      <c r="C7995" s="89"/>
      <c r="F7995"/>
      <c r="G7995"/>
      <c r="H7995"/>
    </row>
    <row r="7996" spans="2:8" ht="12.75">
      <c r="B7996" s="89"/>
      <c r="C7996" s="89"/>
      <c r="F7996"/>
      <c r="G7996"/>
      <c r="H7996"/>
    </row>
    <row r="7997" spans="2:8" ht="12.75">
      <c r="B7997" s="89"/>
      <c r="C7997" s="89"/>
      <c r="F7997"/>
      <c r="G7997"/>
      <c r="H7997"/>
    </row>
    <row r="7998" spans="2:8" ht="12.75">
      <c r="B7998" s="89"/>
      <c r="C7998" s="89"/>
      <c r="F7998"/>
      <c r="G7998"/>
      <c r="H7998"/>
    </row>
    <row r="7999" spans="2:8" ht="12.75">
      <c r="B7999" s="89"/>
      <c r="C7999" s="89"/>
      <c r="F7999"/>
      <c r="G7999"/>
      <c r="H7999"/>
    </row>
    <row r="8000" spans="2:8" ht="12.75">
      <c r="B8000" s="89"/>
      <c r="C8000" s="89"/>
      <c r="F8000"/>
      <c r="G8000"/>
      <c r="H8000"/>
    </row>
    <row r="8001" spans="2:8" ht="12.75">
      <c r="B8001" s="89"/>
      <c r="C8001" s="89"/>
      <c r="F8001"/>
      <c r="G8001"/>
      <c r="H8001"/>
    </row>
    <row r="8002" spans="2:8" ht="12.75">
      <c r="B8002" s="89"/>
      <c r="C8002" s="89"/>
      <c r="F8002"/>
      <c r="G8002"/>
      <c r="H8002"/>
    </row>
    <row r="8003" spans="2:8" ht="12.75">
      <c r="B8003" s="89"/>
      <c r="C8003" s="89"/>
      <c r="F8003"/>
      <c r="G8003"/>
      <c r="H8003"/>
    </row>
    <row r="8004" spans="2:8" ht="12.75">
      <c r="B8004" s="89"/>
      <c r="C8004" s="89"/>
      <c r="F8004"/>
      <c r="G8004"/>
      <c r="H8004"/>
    </row>
    <row r="8005" spans="2:8" ht="12.75">
      <c r="B8005" s="89"/>
      <c r="C8005" s="89"/>
      <c r="F8005"/>
      <c r="G8005"/>
      <c r="H8005"/>
    </row>
    <row r="8006" spans="2:8" ht="12.75">
      <c r="B8006" s="89"/>
      <c r="C8006" s="89"/>
      <c r="F8006"/>
      <c r="G8006"/>
      <c r="H8006"/>
    </row>
    <row r="8007" spans="2:8" ht="12.75">
      <c r="B8007" s="89"/>
      <c r="C8007" s="89"/>
      <c r="F8007"/>
      <c r="G8007"/>
      <c r="H8007"/>
    </row>
    <row r="8008" spans="2:8" ht="12.75">
      <c r="B8008" s="89"/>
      <c r="C8008" s="89"/>
      <c r="F8008"/>
      <c r="G8008"/>
      <c r="H8008"/>
    </row>
    <row r="8009" spans="2:8" ht="12.75">
      <c r="B8009" s="89"/>
      <c r="C8009" s="89"/>
      <c r="F8009"/>
      <c r="G8009"/>
      <c r="H8009"/>
    </row>
    <row r="8010" spans="2:8" ht="12.75">
      <c r="B8010" s="89"/>
      <c r="C8010" s="89"/>
      <c r="F8010"/>
      <c r="G8010"/>
      <c r="H8010"/>
    </row>
    <row r="8011" spans="2:8" ht="12.75">
      <c r="B8011" s="89"/>
      <c r="C8011" s="89"/>
      <c r="F8011"/>
      <c r="G8011"/>
      <c r="H8011"/>
    </row>
    <row r="8012" spans="2:8" ht="12.75">
      <c r="B8012" s="89"/>
      <c r="C8012" s="89"/>
      <c r="F8012"/>
      <c r="G8012"/>
      <c r="H8012"/>
    </row>
    <row r="8013" spans="2:8" ht="12.75">
      <c r="B8013" s="89"/>
      <c r="C8013" s="89"/>
      <c r="F8013"/>
      <c r="G8013"/>
      <c r="H8013"/>
    </row>
    <row r="8014" spans="2:8" ht="12.75">
      <c r="B8014" s="89"/>
      <c r="C8014" s="89"/>
      <c r="F8014"/>
      <c r="G8014"/>
      <c r="H8014"/>
    </row>
    <row r="8015" spans="2:8" ht="12.75">
      <c r="B8015" s="89"/>
      <c r="C8015" s="89"/>
      <c r="F8015"/>
      <c r="G8015"/>
      <c r="H8015"/>
    </row>
    <row r="8016" spans="2:8" ht="12.75">
      <c r="B8016" s="89"/>
      <c r="C8016" s="89"/>
      <c r="F8016"/>
      <c r="G8016"/>
      <c r="H8016"/>
    </row>
    <row r="8017" spans="2:8" ht="12.75">
      <c r="B8017" s="89"/>
      <c r="C8017" s="89"/>
      <c r="F8017"/>
      <c r="G8017"/>
      <c r="H8017"/>
    </row>
    <row r="8018" spans="2:8" ht="12.75">
      <c r="B8018" s="89"/>
      <c r="C8018" s="89"/>
      <c r="F8018"/>
      <c r="G8018"/>
      <c r="H8018"/>
    </row>
    <row r="8019" spans="2:8" ht="12.75">
      <c r="B8019" s="89"/>
      <c r="C8019" s="89"/>
      <c r="F8019"/>
      <c r="G8019"/>
      <c r="H8019"/>
    </row>
    <row r="8020" spans="2:8" ht="12.75">
      <c r="B8020" s="89"/>
      <c r="C8020" s="89"/>
      <c r="F8020"/>
      <c r="G8020"/>
      <c r="H8020"/>
    </row>
    <row r="8021" spans="2:8" ht="12.75">
      <c r="B8021" s="89"/>
      <c r="C8021" s="89"/>
      <c r="F8021"/>
      <c r="G8021"/>
      <c r="H8021"/>
    </row>
    <row r="8022" spans="2:8" ht="12.75">
      <c r="B8022" s="89"/>
      <c r="C8022" s="89"/>
      <c r="F8022"/>
      <c r="G8022"/>
      <c r="H8022"/>
    </row>
    <row r="8023" spans="2:8" ht="12.75">
      <c r="B8023" s="89"/>
      <c r="C8023" s="89"/>
      <c r="F8023"/>
      <c r="G8023"/>
      <c r="H8023"/>
    </row>
    <row r="8024" spans="2:8" ht="12.75">
      <c r="B8024" s="89"/>
      <c r="C8024" s="89"/>
      <c r="F8024"/>
      <c r="G8024"/>
      <c r="H8024"/>
    </row>
    <row r="8025" spans="2:8" ht="12.75">
      <c r="B8025" s="89"/>
      <c r="C8025" s="89"/>
      <c r="F8025"/>
      <c r="G8025"/>
      <c r="H8025"/>
    </row>
    <row r="8026" spans="2:8" ht="12.75">
      <c r="B8026" s="89"/>
      <c r="C8026" s="89"/>
      <c r="F8026"/>
      <c r="G8026"/>
      <c r="H8026"/>
    </row>
    <row r="8027" spans="2:8" ht="12.75">
      <c r="B8027" s="89"/>
      <c r="C8027" s="89"/>
      <c r="F8027"/>
      <c r="G8027"/>
      <c r="H8027"/>
    </row>
    <row r="8028" spans="2:8" ht="12.75">
      <c r="B8028" s="89"/>
      <c r="C8028" s="89"/>
      <c r="F8028"/>
      <c r="G8028"/>
      <c r="H8028"/>
    </row>
    <row r="8029" spans="2:8" ht="12.75">
      <c r="B8029" s="89"/>
      <c r="C8029" s="89"/>
      <c r="F8029"/>
      <c r="G8029"/>
      <c r="H8029"/>
    </row>
    <row r="8030" spans="2:8" ht="12.75">
      <c r="B8030" s="89"/>
      <c r="C8030" s="89"/>
      <c r="F8030"/>
      <c r="G8030"/>
      <c r="H8030"/>
    </row>
    <row r="8031" spans="2:8" ht="12.75">
      <c r="B8031" s="89"/>
      <c r="C8031" s="89"/>
      <c r="F8031"/>
      <c r="G8031"/>
      <c r="H8031"/>
    </row>
    <row r="8032" spans="2:8" ht="12.75">
      <c r="B8032" s="89"/>
      <c r="C8032" s="89"/>
      <c r="F8032"/>
      <c r="G8032"/>
      <c r="H8032"/>
    </row>
    <row r="8033" spans="2:8" ht="12.75">
      <c r="B8033" s="89"/>
      <c r="C8033" s="89"/>
      <c r="F8033"/>
      <c r="G8033"/>
      <c r="H8033"/>
    </row>
    <row r="8034" spans="2:8" ht="12.75">
      <c r="B8034" s="89"/>
      <c r="C8034" s="89"/>
      <c r="F8034"/>
      <c r="G8034"/>
      <c r="H8034"/>
    </row>
    <row r="8035" spans="2:8" ht="12.75">
      <c r="B8035" s="89"/>
      <c r="C8035" s="89"/>
      <c r="F8035"/>
      <c r="G8035"/>
      <c r="H8035"/>
    </row>
    <row r="8036" spans="2:8" ht="12.75">
      <c r="B8036" s="89"/>
      <c r="C8036" s="89"/>
      <c r="F8036"/>
      <c r="G8036"/>
      <c r="H8036"/>
    </row>
    <row r="8037" spans="2:8" ht="12.75">
      <c r="B8037" s="89"/>
      <c r="C8037" s="89"/>
      <c r="F8037"/>
      <c r="G8037"/>
      <c r="H8037"/>
    </row>
    <row r="8038" spans="2:8" ht="12.75">
      <c r="B8038" s="89"/>
      <c r="C8038" s="89"/>
      <c r="F8038"/>
      <c r="G8038"/>
      <c r="H8038"/>
    </row>
    <row r="8039" spans="2:8" ht="12.75">
      <c r="B8039" s="89"/>
      <c r="C8039" s="89"/>
      <c r="F8039"/>
      <c r="G8039"/>
      <c r="H8039"/>
    </row>
    <row r="8040" spans="2:8" ht="12.75">
      <c r="B8040" s="89"/>
      <c r="C8040" s="89"/>
      <c r="F8040"/>
      <c r="G8040"/>
      <c r="H8040"/>
    </row>
    <row r="8041" spans="2:8" ht="12.75">
      <c r="B8041" s="89"/>
      <c r="C8041" s="89"/>
      <c r="F8041"/>
      <c r="G8041"/>
      <c r="H8041"/>
    </row>
    <row r="8042" spans="2:8" ht="12.75">
      <c r="B8042" s="89"/>
      <c r="C8042" s="89"/>
      <c r="F8042"/>
      <c r="G8042"/>
      <c r="H8042"/>
    </row>
    <row r="8043" spans="2:8" ht="12.75">
      <c r="B8043" s="89"/>
      <c r="C8043" s="89"/>
      <c r="F8043"/>
      <c r="G8043"/>
      <c r="H8043"/>
    </row>
    <row r="8044" spans="2:8" ht="12.75">
      <c r="B8044" s="89"/>
      <c r="C8044" s="89"/>
      <c r="F8044"/>
      <c r="G8044"/>
      <c r="H8044"/>
    </row>
    <row r="8045" spans="2:8" ht="12.75">
      <c r="B8045" s="89"/>
      <c r="C8045" s="89"/>
      <c r="F8045"/>
      <c r="G8045"/>
      <c r="H8045"/>
    </row>
    <row r="8046" spans="2:8" ht="12.75">
      <c r="B8046" s="89"/>
      <c r="C8046" s="89"/>
      <c r="F8046"/>
      <c r="G8046"/>
      <c r="H8046"/>
    </row>
    <row r="8047" spans="2:8" ht="12.75">
      <c r="B8047" s="89"/>
      <c r="C8047" s="89"/>
      <c r="F8047"/>
      <c r="G8047"/>
      <c r="H8047"/>
    </row>
    <row r="8048" spans="2:8" ht="12.75">
      <c r="B8048" s="89"/>
      <c r="C8048" s="89"/>
      <c r="F8048"/>
      <c r="G8048"/>
      <c r="H8048"/>
    </row>
    <row r="8049" spans="2:8" ht="12.75">
      <c r="B8049" s="89"/>
      <c r="C8049" s="89"/>
      <c r="F8049"/>
      <c r="G8049"/>
      <c r="H8049"/>
    </row>
    <row r="8050" spans="2:8" ht="12.75">
      <c r="B8050" s="89"/>
      <c r="C8050" s="89"/>
      <c r="F8050"/>
      <c r="G8050"/>
      <c r="H8050"/>
    </row>
    <row r="8051" spans="2:8" ht="12.75">
      <c r="B8051" s="89"/>
      <c r="C8051" s="89"/>
      <c r="F8051"/>
      <c r="G8051"/>
      <c r="H8051"/>
    </row>
    <row r="8052" spans="2:8" ht="12.75">
      <c r="B8052" s="89"/>
      <c r="C8052" s="89"/>
      <c r="F8052"/>
      <c r="G8052"/>
      <c r="H8052"/>
    </row>
    <row r="8053" spans="2:8" ht="12.75">
      <c r="B8053" s="89"/>
      <c r="C8053" s="89"/>
      <c r="F8053"/>
      <c r="G8053"/>
      <c r="H8053"/>
    </row>
    <row r="8054" spans="2:8" ht="12.75">
      <c r="B8054" s="89"/>
      <c r="C8054" s="89"/>
      <c r="F8054"/>
      <c r="G8054"/>
      <c r="H8054"/>
    </row>
    <row r="8055" spans="2:8" ht="12.75">
      <c r="B8055" s="89"/>
      <c r="C8055" s="89"/>
      <c r="F8055"/>
      <c r="G8055"/>
      <c r="H8055"/>
    </row>
    <row r="8056" spans="2:8" ht="12.75">
      <c r="B8056" s="89"/>
      <c r="C8056" s="89"/>
      <c r="F8056"/>
      <c r="G8056"/>
      <c r="H8056"/>
    </row>
    <row r="8057" spans="2:8" ht="12.75">
      <c r="B8057" s="89"/>
      <c r="C8057" s="89"/>
      <c r="F8057"/>
      <c r="G8057"/>
      <c r="H8057"/>
    </row>
    <row r="8058" spans="2:8" ht="12.75">
      <c r="B8058" s="89"/>
      <c r="C8058" s="89"/>
      <c r="F8058"/>
      <c r="G8058"/>
      <c r="H8058"/>
    </row>
    <row r="8059" spans="2:8" ht="12.75">
      <c r="B8059" s="89"/>
      <c r="C8059" s="89"/>
      <c r="F8059"/>
      <c r="G8059"/>
      <c r="H8059"/>
    </row>
    <row r="8060" spans="2:8" ht="12.75">
      <c r="B8060" s="89"/>
      <c r="C8060" s="89"/>
      <c r="F8060"/>
      <c r="G8060"/>
      <c r="H8060"/>
    </row>
    <row r="8061" spans="2:8" ht="12.75">
      <c r="B8061" s="89"/>
      <c r="C8061" s="89"/>
      <c r="F8061"/>
      <c r="G8061"/>
      <c r="H8061"/>
    </row>
    <row r="8062" spans="2:8" ht="12.75">
      <c r="B8062" s="89"/>
      <c r="C8062" s="89"/>
      <c r="F8062"/>
      <c r="G8062"/>
      <c r="H8062"/>
    </row>
    <row r="8063" spans="2:8" ht="12.75">
      <c r="B8063" s="89"/>
      <c r="C8063" s="89"/>
      <c r="F8063"/>
      <c r="G8063"/>
      <c r="H8063"/>
    </row>
    <row r="8064" spans="2:8" ht="12.75">
      <c r="B8064" s="89"/>
      <c r="C8064" s="89"/>
      <c r="F8064"/>
      <c r="G8064"/>
      <c r="H8064"/>
    </row>
    <row r="8065" spans="2:8" ht="12.75">
      <c r="B8065" s="89"/>
      <c r="C8065" s="89"/>
      <c r="F8065"/>
      <c r="G8065"/>
      <c r="H8065"/>
    </row>
    <row r="8066" spans="2:8" ht="12.75">
      <c r="B8066" s="89"/>
      <c r="C8066" s="89"/>
      <c r="F8066"/>
      <c r="G8066"/>
      <c r="H8066"/>
    </row>
    <row r="8067" spans="2:8" ht="12.75">
      <c r="B8067" s="89"/>
      <c r="C8067" s="89"/>
      <c r="F8067"/>
      <c r="G8067"/>
      <c r="H8067"/>
    </row>
    <row r="8068" spans="2:8" ht="12.75">
      <c r="B8068" s="89"/>
      <c r="C8068" s="89"/>
      <c r="F8068"/>
      <c r="G8068"/>
      <c r="H8068"/>
    </row>
    <row r="8069" spans="2:8" ht="12.75">
      <c r="B8069" s="89"/>
      <c r="C8069" s="89"/>
      <c r="F8069"/>
      <c r="G8069"/>
      <c r="H8069"/>
    </row>
    <row r="8070" spans="2:8" ht="12.75">
      <c r="B8070" s="89"/>
      <c r="C8070" s="89"/>
      <c r="F8070"/>
      <c r="G8070"/>
      <c r="H8070"/>
    </row>
    <row r="8071" spans="2:8" ht="12.75">
      <c r="B8071" s="89"/>
      <c r="C8071" s="89"/>
      <c r="F8071"/>
      <c r="G8071"/>
      <c r="H8071"/>
    </row>
    <row r="8072" spans="2:8" ht="12.75">
      <c r="B8072" s="89"/>
      <c r="C8072" s="89"/>
      <c r="F8072"/>
      <c r="G8072"/>
      <c r="H8072"/>
    </row>
    <row r="8073" spans="2:8" ht="12.75">
      <c r="B8073" s="89"/>
      <c r="C8073" s="89"/>
      <c r="F8073"/>
      <c r="G8073"/>
      <c r="H8073"/>
    </row>
    <row r="8074" spans="2:8" ht="12.75">
      <c r="B8074" s="89"/>
      <c r="C8074" s="89"/>
      <c r="F8074"/>
      <c r="G8074"/>
      <c r="H8074"/>
    </row>
    <row r="8075" spans="2:8" ht="12.75">
      <c r="B8075" s="89"/>
      <c r="C8075" s="89"/>
      <c r="F8075"/>
      <c r="G8075"/>
      <c r="H8075"/>
    </row>
    <row r="8076" spans="2:8" ht="12.75">
      <c r="B8076" s="89"/>
      <c r="C8076" s="89"/>
      <c r="F8076"/>
      <c r="G8076"/>
      <c r="H8076"/>
    </row>
    <row r="8077" spans="2:8" ht="12.75">
      <c r="B8077" s="89"/>
      <c r="C8077" s="89"/>
      <c r="F8077"/>
      <c r="G8077"/>
      <c r="H8077"/>
    </row>
    <row r="8078" spans="2:8" ht="12.75">
      <c r="B8078" s="89"/>
      <c r="C8078" s="89"/>
      <c r="F8078"/>
      <c r="G8078"/>
      <c r="H8078"/>
    </row>
    <row r="8079" spans="2:8" ht="12.75">
      <c r="B8079" s="89"/>
      <c r="C8079" s="89"/>
      <c r="F8079"/>
      <c r="G8079"/>
      <c r="H8079"/>
    </row>
    <row r="8080" spans="2:8" ht="12.75">
      <c r="B8080" s="89"/>
      <c r="C8080" s="89"/>
      <c r="F8080"/>
      <c r="G8080"/>
      <c r="H8080"/>
    </row>
    <row r="8081" spans="2:8" ht="12.75">
      <c r="B8081" s="89"/>
      <c r="C8081" s="89"/>
      <c r="F8081"/>
      <c r="G8081"/>
      <c r="H8081"/>
    </row>
    <row r="8082" spans="2:8" ht="12.75">
      <c r="B8082" s="89"/>
      <c r="C8082" s="89"/>
      <c r="F8082"/>
      <c r="G8082"/>
      <c r="H8082"/>
    </row>
    <row r="8083" spans="2:8" ht="12.75">
      <c r="B8083" s="89"/>
      <c r="C8083" s="89"/>
      <c r="F8083"/>
      <c r="G8083"/>
      <c r="H8083"/>
    </row>
    <row r="8084" spans="2:8" ht="12.75">
      <c r="B8084" s="89"/>
      <c r="C8084" s="89"/>
      <c r="F8084"/>
      <c r="G8084"/>
      <c r="H8084"/>
    </row>
    <row r="8085" spans="2:8" ht="12.75">
      <c r="B8085" s="89"/>
      <c r="C8085" s="89"/>
      <c r="F8085"/>
      <c r="G8085"/>
      <c r="H8085"/>
    </row>
    <row r="8086" spans="2:8" ht="12.75">
      <c r="B8086" s="89"/>
      <c r="C8086" s="89"/>
      <c r="F8086"/>
      <c r="G8086"/>
      <c r="H8086"/>
    </row>
    <row r="8087" spans="2:8" ht="12.75">
      <c r="B8087" s="89"/>
      <c r="C8087" s="89"/>
      <c r="F8087"/>
      <c r="G8087"/>
      <c r="H8087"/>
    </row>
    <row r="8088" spans="2:8" ht="12.75">
      <c r="B8088" s="89"/>
      <c r="C8088" s="89"/>
      <c r="F8088"/>
      <c r="G8088"/>
      <c r="H8088"/>
    </row>
    <row r="8089" spans="2:8" ht="12.75">
      <c r="B8089" s="89"/>
      <c r="C8089" s="89"/>
      <c r="F8089"/>
      <c r="G8089"/>
      <c r="H8089"/>
    </row>
    <row r="8090" spans="2:8" ht="12.75">
      <c r="B8090" s="89"/>
      <c r="C8090" s="89"/>
      <c r="F8090"/>
      <c r="G8090"/>
      <c r="H8090"/>
    </row>
    <row r="8091" spans="2:8" ht="12.75">
      <c r="B8091" s="89"/>
      <c r="C8091" s="89"/>
      <c r="F8091"/>
      <c r="G8091"/>
      <c r="H8091"/>
    </row>
    <row r="8092" spans="2:8" ht="12.75">
      <c r="B8092" s="89"/>
      <c r="C8092" s="89"/>
      <c r="F8092"/>
      <c r="G8092"/>
      <c r="H8092"/>
    </row>
    <row r="8093" spans="2:8" ht="12.75">
      <c r="B8093" s="89"/>
      <c r="C8093" s="89"/>
      <c r="F8093"/>
      <c r="G8093"/>
      <c r="H8093"/>
    </row>
    <row r="8094" spans="2:8" ht="12.75">
      <c r="B8094" s="89"/>
      <c r="C8094" s="89"/>
      <c r="F8094"/>
      <c r="G8094"/>
      <c r="H8094"/>
    </row>
    <row r="8095" spans="2:8" ht="12.75">
      <c r="B8095" s="89"/>
      <c r="C8095" s="89"/>
      <c r="F8095"/>
      <c r="G8095"/>
      <c r="H8095"/>
    </row>
    <row r="8096" spans="2:8" ht="12.75">
      <c r="B8096" s="89"/>
      <c r="C8096" s="89"/>
      <c r="F8096"/>
      <c r="G8096"/>
      <c r="H8096"/>
    </row>
    <row r="8097" spans="2:8" ht="12.75">
      <c r="B8097" s="89"/>
      <c r="C8097" s="89"/>
      <c r="F8097"/>
      <c r="G8097"/>
      <c r="H8097"/>
    </row>
    <row r="8098" spans="2:8" ht="12.75">
      <c r="B8098" s="89"/>
      <c r="C8098" s="89"/>
      <c r="F8098"/>
      <c r="G8098"/>
      <c r="H8098"/>
    </row>
    <row r="8099" spans="2:8" ht="12.75">
      <c r="B8099" s="89"/>
      <c r="C8099" s="89"/>
      <c r="F8099"/>
      <c r="G8099"/>
      <c r="H8099"/>
    </row>
    <row r="8100" spans="2:8" ht="12.75">
      <c r="B8100" s="89"/>
      <c r="C8100" s="89"/>
      <c r="F8100"/>
      <c r="G8100"/>
      <c r="H8100"/>
    </row>
    <row r="8101" spans="2:8" ht="12.75">
      <c r="B8101" s="89"/>
      <c r="C8101" s="89"/>
      <c r="F8101"/>
      <c r="G8101"/>
      <c r="H8101"/>
    </row>
    <row r="8102" spans="2:8" ht="12.75">
      <c r="B8102" s="89"/>
      <c r="C8102" s="89"/>
      <c r="F8102"/>
      <c r="G8102"/>
      <c r="H8102"/>
    </row>
    <row r="8103" spans="2:8" ht="12.75">
      <c r="B8103" s="89"/>
      <c r="C8103" s="89"/>
      <c r="F8103"/>
      <c r="G8103"/>
      <c r="H8103"/>
    </row>
    <row r="8104" spans="2:8" ht="12.75">
      <c r="B8104" s="89"/>
      <c r="C8104" s="89"/>
      <c r="F8104"/>
      <c r="G8104"/>
      <c r="H8104"/>
    </row>
    <row r="8105" spans="2:8" ht="12.75">
      <c r="B8105" s="89"/>
      <c r="C8105" s="89"/>
      <c r="F8105"/>
      <c r="G8105"/>
      <c r="H8105"/>
    </row>
    <row r="8106" spans="2:8" ht="12.75">
      <c r="B8106" s="89"/>
      <c r="C8106" s="89"/>
      <c r="F8106"/>
      <c r="G8106"/>
      <c r="H8106"/>
    </row>
    <row r="8107" spans="2:8" ht="12.75">
      <c r="B8107" s="89"/>
      <c r="C8107" s="89"/>
      <c r="F8107"/>
      <c r="G8107"/>
      <c r="H8107"/>
    </row>
    <row r="8108" spans="2:8" ht="12.75">
      <c r="B8108" s="89"/>
      <c r="C8108" s="89"/>
      <c r="F8108"/>
      <c r="G8108"/>
      <c r="H8108"/>
    </row>
    <row r="8109" spans="2:8" ht="12.75">
      <c r="B8109" s="89"/>
      <c r="C8109" s="89"/>
      <c r="F8109"/>
      <c r="G8109"/>
      <c r="H8109"/>
    </row>
    <row r="8110" spans="2:8" ht="12.75">
      <c r="B8110" s="89"/>
      <c r="C8110" s="89"/>
      <c r="F8110"/>
      <c r="G8110"/>
      <c r="H8110"/>
    </row>
    <row r="8111" spans="2:8" ht="12.75">
      <c r="B8111" s="89"/>
      <c r="C8111" s="89"/>
      <c r="F8111"/>
      <c r="G8111"/>
      <c r="H8111"/>
    </row>
    <row r="8112" spans="2:8" ht="12.75">
      <c r="B8112" s="89"/>
      <c r="C8112" s="89"/>
      <c r="F8112"/>
      <c r="G8112"/>
      <c r="H8112"/>
    </row>
    <row r="8113" spans="2:8" ht="12.75">
      <c r="B8113" s="89"/>
      <c r="C8113" s="89"/>
      <c r="F8113"/>
      <c r="G8113"/>
      <c r="H8113"/>
    </row>
    <row r="8114" spans="2:8" ht="12.75">
      <c r="B8114" s="89"/>
      <c r="C8114" s="89"/>
      <c r="F8114"/>
      <c r="G8114"/>
      <c r="H8114"/>
    </row>
    <row r="8115" spans="2:8" ht="12.75">
      <c r="B8115" s="89"/>
      <c r="C8115" s="89"/>
      <c r="F8115"/>
      <c r="G8115"/>
      <c r="H8115"/>
    </row>
    <row r="8116" spans="2:8" ht="12.75">
      <c r="B8116" s="89"/>
      <c r="C8116" s="89"/>
      <c r="F8116"/>
      <c r="G8116"/>
      <c r="H8116"/>
    </row>
    <row r="8117" spans="2:8" ht="12.75">
      <c r="B8117" s="89"/>
      <c r="C8117" s="89"/>
      <c r="F8117"/>
      <c r="G8117"/>
      <c r="H8117"/>
    </row>
    <row r="8118" spans="2:8" ht="12.75">
      <c r="B8118" s="89"/>
      <c r="C8118" s="89"/>
      <c r="F8118"/>
      <c r="G8118"/>
      <c r="H8118"/>
    </row>
    <row r="8119" spans="2:8" ht="12.75">
      <c r="B8119" s="89"/>
      <c r="C8119" s="89"/>
      <c r="F8119"/>
      <c r="G8119"/>
      <c r="H8119"/>
    </row>
    <row r="8120" spans="2:8" ht="12.75">
      <c r="B8120" s="89"/>
      <c r="C8120" s="89"/>
      <c r="F8120"/>
      <c r="G8120"/>
      <c r="H8120"/>
    </row>
    <row r="8121" spans="2:8" ht="12.75">
      <c r="B8121" s="89"/>
      <c r="C8121" s="89"/>
      <c r="F8121"/>
      <c r="G8121"/>
      <c r="H8121"/>
    </row>
    <row r="8122" spans="2:8" ht="12.75">
      <c r="B8122" s="89"/>
      <c r="C8122" s="89"/>
      <c r="F8122"/>
      <c r="G8122"/>
      <c r="H8122"/>
    </row>
    <row r="8123" spans="2:8" ht="12.75">
      <c r="B8123" s="89"/>
      <c r="C8123" s="89"/>
      <c r="F8123"/>
      <c r="G8123"/>
      <c r="H8123"/>
    </row>
    <row r="8124" spans="2:8" ht="12.75">
      <c r="B8124" s="89"/>
      <c r="C8124" s="89"/>
      <c r="F8124"/>
      <c r="G8124"/>
      <c r="H8124"/>
    </row>
    <row r="8125" spans="2:8" ht="12.75">
      <c r="B8125" s="89"/>
      <c r="C8125" s="89"/>
      <c r="F8125"/>
      <c r="G8125"/>
      <c r="H8125"/>
    </row>
    <row r="8126" spans="2:8" ht="12.75">
      <c r="B8126" s="89"/>
      <c r="C8126" s="89"/>
      <c r="F8126"/>
      <c r="G8126"/>
      <c r="H8126"/>
    </row>
    <row r="8127" spans="2:8" ht="12.75">
      <c r="B8127" s="89"/>
      <c r="C8127" s="89"/>
      <c r="F8127"/>
      <c r="G8127"/>
      <c r="H8127"/>
    </row>
    <row r="8128" spans="2:8" ht="12.75">
      <c r="B8128" s="89"/>
      <c r="C8128" s="89"/>
      <c r="F8128"/>
      <c r="G8128"/>
      <c r="H8128"/>
    </row>
    <row r="8129" spans="2:8" ht="12.75">
      <c r="B8129" s="89"/>
      <c r="C8129" s="89"/>
      <c r="F8129"/>
      <c r="G8129"/>
      <c r="H8129"/>
    </row>
    <row r="8130" spans="2:8" ht="12.75">
      <c r="B8130" s="89"/>
      <c r="C8130" s="89"/>
      <c r="F8130"/>
      <c r="G8130"/>
      <c r="H8130"/>
    </row>
    <row r="8131" spans="2:8" ht="12.75">
      <c r="B8131" s="89"/>
      <c r="C8131" s="89"/>
      <c r="F8131"/>
      <c r="G8131"/>
      <c r="H8131"/>
    </row>
    <row r="8132" spans="2:8" ht="12.75">
      <c r="B8132" s="89"/>
      <c r="C8132" s="89"/>
      <c r="F8132"/>
      <c r="G8132"/>
      <c r="H8132"/>
    </row>
    <row r="8133" spans="2:8" ht="12.75">
      <c r="B8133" s="89"/>
      <c r="C8133" s="89"/>
      <c r="F8133"/>
      <c r="G8133"/>
      <c r="H8133"/>
    </row>
    <row r="8134" spans="2:8" ht="12.75">
      <c r="B8134" s="89"/>
      <c r="C8134" s="89"/>
      <c r="F8134"/>
      <c r="G8134"/>
      <c r="H8134"/>
    </row>
    <row r="8135" spans="2:8" ht="12.75">
      <c r="B8135" s="89"/>
      <c r="C8135" s="89"/>
      <c r="F8135"/>
      <c r="G8135"/>
      <c r="H8135"/>
    </row>
    <row r="8136" spans="2:8" ht="12.75">
      <c r="B8136" s="89"/>
      <c r="C8136" s="89"/>
      <c r="F8136"/>
      <c r="G8136"/>
      <c r="H8136"/>
    </row>
    <row r="8137" spans="2:8" ht="12.75">
      <c r="B8137" s="89"/>
      <c r="C8137" s="89"/>
      <c r="F8137"/>
      <c r="G8137"/>
      <c r="H8137"/>
    </row>
    <row r="8138" spans="2:8" ht="12.75">
      <c r="B8138" s="89"/>
      <c r="C8138" s="89"/>
      <c r="F8138"/>
      <c r="G8138"/>
      <c r="H8138"/>
    </row>
    <row r="8139" spans="2:8" ht="12.75">
      <c r="B8139" s="89"/>
      <c r="C8139" s="89"/>
      <c r="F8139"/>
      <c r="G8139"/>
      <c r="H8139"/>
    </row>
    <row r="8140" spans="2:8" ht="12.75">
      <c r="B8140" s="89"/>
      <c r="C8140" s="89"/>
      <c r="F8140"/>
      <c r="G8140"/>
      <c r="H8140"/>
    </row>
    <row r="8141" spans="2:8" ht="12.75">
      <c r="B8141" s="89"/>
      <c r="C8141" s="89"/>
      <c r="F8141"/>
      <c r="G8141"/>
      <c r="H8141"/>
    </row>
    <row r="8142" spans="2:8" ht="12.75">
      <c r="B8142" s="89"/>
      <c r="C8142" s="89"/>
      <c r="F8142"/>
      <c r="G8142"/>
      <c r="H8142"/>
    </row>
    <row r="8143" spans="2:8" ht="12.75">
      <c r="B8143" s="89"/>
      <c r="C8143" s="89"/>
      <c r="F8143"/>
      <c r="G8143"/>
      <c r="H8143"/>
    </row>
    <row r="8144" spans="2:8" ht="12.75">
      <c r="B8144" s="89"/>
      <c r="C8144" s="89"/>
      <c r="F8144"/>
      <c r="G8144"/>
      <c r="H8144"/>
    </row>
    <row r="8145" spans="2:8" ht="12.75">
      <c r="B8145" s="89"/>
      <c r="C8145" s="89"/>
      <c r="F8145"/>
      <c r="G8145"/>
      <c r="H8145"/>
    </row>
    <row r="8146" spans="2:8" ht="12.75">
      <c r="B8146" s="89"/>
      <c r="C8146" s="89"/>
      <c r="F8146"/>
      <c r="G8146"/>
      <c r="H8146"/>
    </row>
    <row r="8147" spans="2:8" ht="12.75">
      <c r="B8147" s="89"/>
      <c r="C8147" s="89"/>
      <c r="F8147"/>
      <c r="G8147"/>
      <c r="H8147"/>
    </row>
    <row r="8148" spans="2:8" ht="12.75">
      <c r="B8148" s="89"/>
      <c r="C8148" s="89"/>
      <c r="F8148"/>
      <c r="G8148"/>
      <c r="H8148"/>
    </row>
    <row r="8149" spans="2:8" ht="12.75">
      <c r="B8149" s="89"/>
      <c r="C8149" s="89"/>
      <c r="F8149"/>
      <c r="G8149"/>
      <c r="H8149"/>
    </row>
    <row r="8150" spans="2:8" ht="12.75">
      <c r="B8150" s="89"/>
      <c r="C8150" s="89"/>
      <c r="F8150"/>
      <c r="G8150"/>
      <c r="H8150"/>
    </row>
    <row r="8151" spans="2:8" ht="12.75">
      <c r="B8151" s="89"/>
      <c r="C8151" s="89"/>
      <c r="F8151"/>
      <c r="G8151"/>
      <c r="H8151"/>
    </row>
    <row r="8152" spans="2:8" ht="12.75">
      <c r="B8152" s="89"/>
      <c r="C8152" s="89"/>
      <c r="F8152"/>
      <c r="G8152"/>
      <c r="H8152"/>
    </row>
    <row r="8153" spans="2:8" ht="12.75">
      <c r="B8153" s="89"/>
      <c r="C8153" s="89"/>
      <c r="F8153"/>
      <c r="G8153"/>
      <c r="H8153"/>
    </row>
    <row r="8154" spans="2:8" ht="12.75">
      <c r="B8154" s="89"/>
      <c r="C8154" s="89"/>
      <c r="F8154"/>
      <c r="G8154"/>
      <c r="H8154"/>
    </row>
    <row r="8155" spans="2:8" ht="12.75">
      <c r="B8155" s="89"/>
      <c r="C8155" s="89"/>
      <c r="F8155"/>
      <c r="G8155"/>
      <c r="H8155"/>
    </row>
    <row r="8156" spans="2:8" ht="12.75">
      <c r="B8156" s="89"/>
      <c r="C8156" s="89"/>
      <c r="F8156"/>
      <c r="G8156"/>
      <c r="H8156"/>
    </row>
    <row r="8157" spans="2:8" ht="12.75">
      <c r="B8157" s="89"/>
      <c r="C8157" s="89"/>
      <c r="F8157"/>
      <c r="G8157"/>
      <c r="H8157"/>
    </row>
    <row r="8158" spans="2:8" ht="12.75">
      <c r="B8158" s="89"/>
      <c r="C8158" s="89"/>
      <c r="F8158"/>
      <c r="G8158"/>
      <c r="H8158"/>
    </row>
    <row r="8159" spans="2:8" ht="12.75">
      <c r="B8159" s="89"/>
      <c r="C8159" s="89"/>
      <c r="F8159"/>
      <c r="G8159"/>
      <c r="H8159"/>
    </row>
    <row r="8160" spans="2:8" ht="12.75">
      <c r="B8160" s="89"/>
      <c r="C8160" s="89"/>
      <c r="F8160"/>
      <c r="G8160"/>
      <c r="H8160"/>
    </row>
    <row r="8161" spans="2:8" ht="12.75">
      <c r="B8161" s="89"/>
      <c r="C8161" s="89"/>
      <c r="F8161"/>
      <c r="G8161"/>
      <c r="H8161"/>
    </row>
    <row r="8162" spans="2:8" ht="12.75">
      <c r="B8162" s="89"/>
      <c r="C8162" s="89"/>
      <c r="F8162"/>
      <c r="G8162"/>
      <c r="H8162"/>
    </row>
    <row r="8163" spans="2:8" ht="12.75">
      <c r="B8163" s="89"/>
      <c r="C8163" s="89"/>
      <c r="F8163"/>
      <c r="G8163"/>
      <c r="H8163"/>
    </row>
    <row r="8164" spans="2:8" ht="12.75">
      <c r="B8164" s="89"/>
      <c r="C8164" s="89"/>
      <c r="F8164"/>
      <c r="G8164"/>
      <c r="H8164"/>
    </row>
    <row r="8165" spans="2:8" ht="12.75">
      <c r="B8165" s="89"/>
      <c r="C8165" s="89"/>
      <c r="F8165"/>
      <c r="G8165"/>
      <c r="H8165"/>
    </row>
    <row r="8166" spans="2:8" ht="12.75">
      <c r="B8166" s="89"/>
      <c r="C8166" s="89"/>
      <c r="F8166"/>
      <c r="G8166"/>
      <c r="H8166"/>
    </row>
    <row r="8167" spans="2:8" ht="12.75">
      <c r="B8167" s="89"/>
      <c r="C8167" s="89"/>
      <c r="F8167"/>
      <c r="G8167"/>
      <c r="H8167"/>
    </row>
    <row r="8168" spans="2:8" ht="12.75">
      <c r="B8168" s="89"/>
      <c r="C8168" s="89"/>
      <c r="F8168"/>
      <c r="G8168"/>
      <c r="H8168"/>
    </row>
    <row r="8169" spans="2:8" ht="12.75">
      <c r="B8169" s="89"/>
      <c r="C8169" s="89"/>
      <c r="F8169"/>
      <c r="G8169"/>
      <c r="H8169"/>
    </row>
    <row r="8170" spans="2:8" ht="12.75">
      <c r="B8170" s="89"/>
      <c r="C8170" s="89"/>
      <c r="F8170"/>
      <c r="G8170"/>
      <c r="H8170"/>
    </row>
    <row r="8171" spans="2:8" ht="12.75">
      <c r="B8171" s="89"/>
      <c r="C8171" s="89"/>
      <c r="F8171"/>
      <c r="G8171"/>
      <c r="H8171"/>
    </row>
    <row r="8172" spans="2:8" ht="12.75">
      <c r="B8172" s="89"/>
      <c r="C8172" s="89"/>
      <c r="F8172"/>
      <c r="G8172"/>
      <c r="H8172"/>
    </row>
    <row r="8173" spans="2:8" ht="12.75">
      <c r="B8173" s="89"/>
      <c r="C8173" s="89"/>
      <c r="F8173"/>
      <c r="G8173"/>
      <c r="H8173"/>
    </row>
    <row r="8174" spans="2:8" ht="12.75">
      <c r="B8174" s="89"/>
      <c r="C8174" s="89"/>
      <c r="F8174"/>
      <c r="G8174"/>
      <c r="H8174"/>
    </row>
    <row r="8175" spans="2:8" ht="12.75">
      <c r="B8175" s="89"/>
      <c r="C8175" s="89"/>
      <c r="F8175"/>
      <c r="G8175"/>
      <c r="H8175"/>
    </row>
    <row r="8176" spans="2:8" ht="12.75">
      <c r="B8176" s="89"/>
      <c r="C8176" s="89"/>
      <c r="F8176"/>
      <c r="G8176"/>
      <c r="H8176"/>
    </row>
    <row r="8177" spans="2:8" ht="12.75">
      <c r="B8177" s="89"/>
      <c r="C8177" s="89"/>
      <c r="F8177"/>
      <c r="G8177"/>
      <c r="H8177"/>
    </row>
    <row r="8178" spans="2:8" ht="12.75">
      <c r="B8178" s="89"/>
      <c r="C8178" s="89"/>
      <c r="F8178"/>
      <c r="G8178"/>
      <c r="H8178"/>
    </row>
    <row r="8179" spans="2:8" ht="12.75">
      <c r="B8179" s="89"/>
      <c r="C8179" s="89"/>
      <c r="F8179"/>
      <c r="G8179"/>
      <c r="H8179"/>
    </row>
    <row r="8180" spans="2:8" ht="12.75">
      <c r="B8180" s="89"/>
      <c r="C8180" s="89"/>
      <c r="F8180"/>
      <c r="G8180"/>
      <c r="H8180"/>
    </row>
    <row r="8181" spans="2:8" ht="12.75">
      <c r="B8181" s="89"/>
      <c r="C8181" s="89"/>
      <c r="F8181"/>
      <c r="G8181"/>
      <c r="H8181"/>
    </row>
    <row r="8182" spans="2:8" ht="12.75">
      <c r="B8182" s="89"/>
      <c r="C8182" s="89"/>
      <c r="F8182"/>
      <c r="G8182"/>
      <c r="H8182"/>
    </row>
    <row r="8183" spans="2:8" ht="12.75">
      <c r="B8183" s="89"/>
      <c r="C8183" s="89"/>
      <c r="F8183"/>
      <c r="G8183"/>
      <c r="H8183"/>
    </row>
    <row r="8184" spans="2:8" ht="12.75">
      <c r="B8184" s="89"/>
      <c r="C8184" s="89"/>
      <c r="F8184"/>
      <c r="G8184"/>
      <c r="H8184"/>
    </row>
    <row r="8185" spans="2:8" ht="12.75">
      <c r="B8185" s="89"/>
      <c r="C8185" s="89"/>
      <c r="F8185"/>
      <c r="G8185"/>
      <c r="H8185"/>
    </row>
    <row r="8186" spans="2:8" ht="12.75">
      <c r="B8186" s="89"/>
      <c r="C8186" s="89"/>
      <c r="F8186"/>
      <c r="G8186"/>
      <c r="H8186"/>
    </row>
    <row r="8187" spans="2:8" ht="12.75">
      <c r="B8187" s="89"/>
      <c r="C8187" s="89"/>
      <c r="F8187"/>
      <c r="G8187"/>
      <c r="H8187"/>
    </row>
    <row r="8188" spans="2:8" ht="12.75">
      <c r="B8188" s="89"/>
      <c r="C8188" s="89"/>
      <c r="F8188"/>
      <c r="G8188"/>
      <c r="H8188"/>
    </row>
    <row r="8189" spans="2:8" ht="12.75">
      <c r="B8189" s="89"/>
      <c r="C8189" s="89"/>
      <c r="F8189"/>
      <c r="G8189"/>
      <c r="H8189"/>
    </row>
    <row r="8190" spans="2:8" ht="12.75">
      <c r="B8190" s="89"/>
      <c r="C8190" s="89"/>
      <c r="F8190"/>
      <c r="G8190"/>
      <c r="H8190"/>
    </row>
    <row r="8191" spans="2:8" ht="12.75">
      <c r="B8191" s="89"/>
      <c r="C8191" s="89"/>
      <c r="F8191"/>
      <c r="G8191"/>
      <c r="H8191"/>
    </row>
    <row r="8192" spans="2:8" ht="12.75">
      <c r="B8192" s="89"/>
      <c r="C8192" s="89"/>
      <c r="F8192"/>
      <c r="G8192"/>
      <c r="H8192"/>
    </row>
    <row r="8193" spans="2:8" ht="12.75">
      <c r="B8193" s="89"/>
      <c r="C8193" s="89"/>
      <c r="F8193"/>
      <c r="G8193"/>
      <c r="H8193"/>
    </row>
    <row r="8194" spans="2:8" ht="12.75">
      <c r="B8194" s="89"/>
      <c r="C8194" s="89"/>
      <c r="F8194"/>
      <c r="G8194"/>
      <c r="H8194"/>
    </row>
    <row r="8195" spans="2:8" ht="12.75">
      <c r="B8195" s="89"/>
      <c r="C8195" s="89"/>
      <c r="F8195"/>
      <c r="G8195"/>
      <c r="H8195"/>
    </row>
    <row r="8196" spans="2:8" ht="12.75">
      <c r="B8196" s="89"/>
      <c r="C8196" s="89"/>
      <c r="F8196"/>
      <c r="G8196"/>
      <c r="H8196"/>
    </row>
    <row r="8197" spans="2:8" ht="12.75">
      <c r="B8197" s="89"/>
      <c r="C8197" s="89"/>
      <c r="F8197"/>
      <c r="G8197"/>
      <c r="H8197"/>
    </row>
    <row r="8198" spans="2:8" ht="12.75">
      <c r="B8198" s="89"/>
      <c r="C8198" s="89"/>
      <c r="F8198"/>
      <c r="G8198"/>
      <c r="H8198"/>
    </row>
    <row r="8199" spans="2:8" ht="12.75">
      <c r="B8199" s="89"/>
      <c r="C8199" s="89"/>
      <c r="F8199"/>
      <c r="G8199"/>
      <c r="H8199"/>
    </row>
    <row r="8200" spans="2:8" ht="12.75">
      <c r="B8200" s="89"/>
      <c r="C8200" s="89"/>
      <c r="F8200"/>
      <c r="G8200"/>
      <c r="H8200"/>
    </row>
    <row r="8201" spans="2:8" ht="12.75">
      <c r="B8201" s="89"/>
      <c r="C8201" s="89"/>
      <c r="F8201"/>
      <c r="G8201"/>
      <c r="H8201"/>
    </row>
    <row r="8202" spans="2:8" ht="12.75">
      <c r="B8202" s="89"/>
      <c r="C8202" s="89"/>
      <c r="F8202"/>
      <c r="G8202"/>
      <c r="H8202"/>
    </row>
    <row r="8203" spans="2:8" ht="12.75">
      <c r="B8203" s="89"/>
      <c r="C8203" s="89"/>
      <c r="F8203"/>
      <c r="G8203"/>
      <c r="H8203"/>
    </row>
    <row r="8204" spans="2:8" ht="12.75">
      <c r="B8204" s="89"/>
      <c r="C8204" s="89"/>
      <c r="F8204"/>
      <c r="G8204"/>
      <c r="H8204"/>
    </row>
    <row r="8205" spans="2:8" ht="12.75">
      <c r="B8205" s="89"/>
      <c r="C8205" s="89"/>
      <c r="F8205"/>
      <c r="G8205"/>
      <c r="H8205"/>
    </row>
    <row r="8206" spans="2:8" ht="12.75">
      <c r="B8206" s="89"/>
      <c r="C8206" s="89"/>
      <c r="F8206"/>
      <c r="G8206"/>
      <c r="H8206"/>
    </row>
    <row r="8207" spans="2:8" ht="12.75">
      <c r="B8207" s="89"/>
      <c r="C8207" s="89"/>
      <c r="F8207"/>
      <c r="G8207"/>
      <c r="H8207"/>
    </row>
    <row r="8208" spans="2:8" ht="12.75">
      <c r="B8208" s="89"/>
      <c r="C8208" s="89"/>
      <c r="F8208"/>
      <c r="G8208"/>
      <c r="H8208"/>
    </row>
    <row r="8209" spans="2:8" ht="12.75">
      <c r="B8209" s="89"/>
      <c r="C8209" s="89"/>
      <c r="F8209"/>
      <c r="G8209"/>
      <c r="H8209"/>
    </row>
    <row r="8210" spans="2:8" ht="12.75">
      <c r="B8210" s="89"/>
      <c r="C8210" s="89"/>
      <c r="F8210"/>
      <c r="G8210"/>
      <c r="H8210"/>
    </row>
    <row r="8211" spans="2:8" ht="12.75">
      <c r="B8211" s="89"/>
      <c r="C8211" s="89"/>
      <c r="F8211"/>
      <c r="G8211"/>
      <c r="H8211"/>
    </row>
    <row r="8212" spans="2:8" ht="12.75">
      <c r="B8212" s="89"/>
      <c r="C8212" s="89"/>
      <c r="F8212"/>
      <c r="G8212"/>
      <c r="H8212"/>
    </row>
    <row r="8213" spans="2:8" ht="12.75">
      <c r="B8213" s="89"/>
      <c r="C8213" s="89"/>
      <c r="F8213"/>
      <c r="G8213"/>
      <c r="H8213"/>
    </row>
    <row r="8214" spans="2:8" ht="12.75">
      <c r="B8214" s="89"/>
      <c r="C8214" s="89"/>
      <c r="F8214"/>
      <c r="G8214"/>
      <c r="H8214"/>
    </row>
    <row r="8215" spans="2:8" ht="12.75">
      <c r="B8215" s="89"/>
      <c r="C8215" s="89"/>
      <c r="F8215"/>
      <c r="G8215"/>
      <c r="H8215"/>
    </row>
    <row r="8216" spans="2:8" ht="12.75">
      <c r="B8216" s="89"/>
      <c r="C8216" s="89"/>
      <c r="F8216"/>
      <c r="G8216"/>
      <c r="H8216"/>
    </row>
    <row r="8217" spans="2:8" ht="12.75">
      <c r="B8217" s="89"/>
      <c r="C8217" s="89"/>
      <c r="F8217"/>
      <c r="G8217"/>
      <c r="H8217"/>
    </row>
    <row r="8218" spans="2:8" ht="12.75">
      <c r="B8218" s="89"/>
      <c r="C8218" s="89"/>
      <c r="F8218"/>
      <c r="G8218"/>
      <c r="H8218"/>
    </row>
    <row r="8219" spans="2:8" ht="12.75">
      <c r="B8219" s="89"/>
      <c r="C8219" s="89"/>
      <c r="F8219"/>
      <c r="G8219"/>
      <c r="H8219"/>
    </row>
    <row r="8220" spans="2:8" ht="12.75">
      <c r="B8220" s="89"/>
      <c r="C8220" s="89"/>
      <c r="F8220"/>
      <c r="G8220"/>
      <c r="H8220"/>
    </row>
    <row r="8221" spans="2:8" ht="12.75">
      <c r="B8221" s="89"/>
      <c r="C8221" s="89"/>
      <c r="F8221"/>
      <c r="G8221"/>
      <c r="H8221"/>
    </row>
    <row r="8222" spans="2:8" ht="12.75">
      <c r="B8222" s="89"/>
      <c r="C8222" s="89"/>
      <c r="F8222"/>
      <c r="G8222"/>
      <c r="H8222"/>
    </row>
    <row r="8223" spans="2:8" ht="12.75">
      <c r="B8223" s="89"/>
      <c r="C8223" s="89"/>
      <c r="F8223"/>
      <c r="G8223"/>
      <c r="H8223"/>
    </row>
    <row r="8224" spans="2:8" ht="12.75">
      <c r="B8224" s="89"/>
      <c r="C8224" s="89"/>
      <c r="F8224"/>
      <c r="G8224"/>
      <c r="H8224"/>
    </row>
    <row r="8225" spans="2:8" ht="12.75">
      <c r="B8225" s="89"/>
      <c r="C8225" s="89"/>
      <c r="F8225"/>
      <c r="G8225"/>
      <c r="H8225"/>
    </row>
    <row r="8226" spans="2:8" ht="12.75">
      <c r="B8226" s="89"/>
      <c r="C8226" s="89"/>
      <c r="F8226"/>
      <c r="G8226"/>
      <c r="H8226"/>
    </row>
    <row r="8227" spans="2:8" ht="12.75">
      <c r="B8227" s="89"/>
      <c r="C8227" s="89"/>
      <c r="F8227"/>
      <c r="G8227"/>
      <c r="H8227"/>
    </row>
    <row r="8228" spans="2:8" ht="12.75">
      <c r="B8228" s="89"/>
      <c r="C8228" s="89"/>
      <c r="F8228"/>
      <c r="G8228"/>
      <c r="H8228"/>
    </row>
    <row r="8229" spans="2:8" ht="12.75">
      <c r="B8229" s="89"/>
      <c r="C8229" s="89"/>
      <c r="F8229"/>
      <c r="G8229"/>
      <c r="H8229"/>
    </row>
    <row r="8230" spans="2:8" ht="12.75">
      <c r="B8230" s="89"/>
      <c r="C8230" s="89"/>
      <c r="F8230"/>
      <c r="G8230"/>
      <c r="H8230"/>
    </row>
    <row r="8231" spans="2:8" ht="12.75">
      <c r="B8231" s="89"/>
      <c r="C8231" s="89"/>
      <c r="F8231"/>
      <c r="G8231"/>
      <c r="H8231"/>
    </row>
    <row r="8232" spans="2:8" ht="12.75">
      <c r="B8232" s="89"/>
      <c r="C8232" s="89"/>
      <c r="F8232"/>
      <c r="G8232"/>
      <c r="H8232"/>
    </row>
    <row r="8233" spans="2:8" ht="12.75">
      <c r="B8233" s="89"/>
      <c r="C8233" s="89"/>
      <c r="F8233"/>
      <c r="G8233"/>
      <c r="H8233"/>
    </row>
    <row r="8234" spans="2:8" ht="12.75">
      <c r="B8234" s="89"/>
      <c r="C8234" s="89"/>
      <c r="F8234"/>
      <c r="G8234"/>
      <c r="H8234"/>
    </row>
    <row r="8235" spans="2:8" ht="12.75">
      <c r="B8235" s="89"/>
      <c r="C8235" s="89"/>
      <c r="F8235"/>
      <c r="G8235"/>
      <c r="H8235"/>
    </row>
    <row r="8236" spans="2:8" ht="12.75">
      <c r="B8236" s="89"/>
      <c r="C8236" s="89"/>
      <c r="F8236"/>
      <c r="G8236"/>
      <c r="H8236"/>
    </row>
    <row r="8237" spans="2:8" ht="12.75">
      <c r="B8237" s="89"/>
      <c r="C8237" s="89"/>
      <c r="F8237"/>
      <c r="G8237"/>
      <c r="H8237"/>
    </row>
    <row r="8238" spans="2:8" ht="12.75">
      <c r="B8238" s="89"/>
      <c r="C8238" s="89"/>
      <c r="F8238"/>
      <c r="G8238"/>
      <c r="H8238"/>
    </row>
    <row r="8239" spans="2:8" ht="12.75">
      <c r="B8239" s="89"/>
      <c r="C8239" s="89"/>
      <c r="F8239"/>
      <c r="G8239"/>
      <c r="H8239"/>
    </row>
    <row r="8240" spans="2:8" ht="12.75">
      <c r="B8240" s="89"/>
      <c r="C8240" s="89"/>
      <c r="F8240"/>
      <c r="G8240"/>
      <c r="H8240"/>
    </row>
    <row r="8241" spans="2:8" ht="12.75">
      <c r="B8241" s="89"/>
      <c r="C8241" s="89"/>
      <c r="F8241"/>
      <c r="G8241"/>
      <c r="H8241"/>
    </row>
    <row r="8242" spans="2:8" ht="12.75">
      <c r="B8242" s="89"/>
      <c r="C8242" s="89"/>
      <c r="F8242"/>
      <c r="G8242"/>
      <c r="H8242"/>
    </row>
    <row r="8243" spans="2:8" ht="12.75">
      <c r="B8243" s="89"/>
      <c r="C8243" s="89"/>
      <c r="F8243"/>
      <c r="G8243"/>
      <c r="H8243"/>
    </row>
    <row r="8244" spans="2:8" ht="12.75">
      <c r="B8244" s="89"/>
      <c r="C8244" s="89"/>
      <c r="F8244"/>
      <c r="G8244"/>
      <c r="H8244"/>
    </row>
    <row r="8245" spans="2:8" ht="12.75">
      <c r="B8245" s="89"/>
      <c r="C8245" s="89"/>
      <c r="F8245"/>
      <c r="G8245"/>
      <c r="H8245"/>
    </row>
    <row r="8246" spans="2:8" ht="12.75">
      <c r="B8246" s="89"/>
      <c r="C8246" s="89"/>
      <c r="F8246"/>
      <c r="G8246"/>
      <c r="H8246"/>
    </row>
    <row r="8247" spans="2:8" ht="12.75">
      <c r="B8247" s="89"/>
      <c r="C8247" s="89"/>
      <c r="F8247"/>
      <c r="G8247"/>
      <c r="H8247"/>
    </row>
    <row r="8248" spans="2:8" ht="12.75">
      <c r="B8248" s="89"/>
      <c r="C8248" s="89"/>
      <c r="F8248"/>
      <c r="G8248"/>
      <c r="H8248"/>
    </row>
    <row r="8249" spans="2:8" ht="12.75">
      <c r="B8249" s="89"/>
      <c r="C8249" s="89"/>
      <c r="F8249"/>
      <c r="G8249"/>
      <c r="H8249"/>
    </row>
    <row r="8250" spans="2:8" ht="12.75">
      <c r="B8250" s="89"/>
      <c r="C8250" s="89"/>
      <c r="F8250"/>
      <c r="G8250"/>
      <c r="H8250"/>
    </row>
    <row r="8251" spans="2:8" ht="12.75">
      <c r="B8251" s="89"/>
      <c r="C8251" s="89"/>
      <c r="F8251"/>
      <c r="G8251"/>
      <c r="H8251"/>
    </row>
    <row r="8252" spans="2:8" ht="12.75">
      <c r="B8252" s="89"/>
      <c r="C8252" s="89"/>
      <c r="F8252"/>
      <c r="G8252"/>
      <c r="H8252"/>
    </row>
    <row r="8253" spans="2:8" ht="12.75">
      <c r="B8253" s="89"/>
      <c r="C8253" s="89"/>
      <c r="F8253"/>
      <c r="G8253"/>
      <c r="H8253"/>
    </row>
    <row r="8254" spans="2:8" ht="12.75">
      <c r="B8254" s="89"/>
      <c r="C8254" s="89"/>
      <c r="F8254"/>
      <c r="G8254"/>
      <c r="H8254"/>
    </row>
    <row r="8255" spans="2:8" ht="12.75">
      <c r="B8255" s="89"/>
      <c r="C8255" s="89"/>
      <c r="F8255"/>
      <c r="G8255"/>
      <c r="H8255"/>
    </row>
    <row r="8256" spans="2:8" ht="12.75">
      <c r="B8256" s="89"/>
      <c r="C8256" s="89"/>
      <c r="F8256"/>
      <c r="G8256"/>
      <c r="H8256"/>
    </row>
    <row r="8257" spans="2:8" ht="12.75">
      <c r="B8257" s="89"/>
      <c r="C8257" s="89"/>
      <c r="F8257"/>
      <c r="G8257"/>
      <c r="H8257"/>
    </row>
    <row r="8258" spans="2:8" ht="12.75">
      <c r="B8258" s="89"/>
      <c r="C8258" s="89"/>
      <c r="F8258"/>
      <c r="G8258"/>
      <c r="H8258"/>
    </row>
    <row r="8259" spans="2:8" ht="12.75">
      <c r="B8259" s="89"/>
      <c r="C8259" s="89"/>
      <c r="F8259"/>
      <c r="G8259"/>
      <c r="H8259"/>
    </row>
    <row r="8260" spans="2:8" ht="12.75">
      <c r="B8260" s="89"/>
      <c r="C8260" s="89"/>
      <c r="F8260"/>
      <c r="G8260"/>
      <c r="H8260"/>
    </row>
    <row r="8261" spans="2:8" ht="12.75">
      <c r="B8261" s="89"/>
      <c r="C8261" s="89"/>
      <c r="F8261"/>
      <c r="G8261"/>
      <c r="H8261"/>
    </row>
    <row r="8262" spans="2:8" ht="12.75">
      <c r="B8262" s="89"/>
      <c r="C8262" s="89"/>
      <c r="F8262"/>
      <c r="G8262"/>
      <c r="H8262"/>
    </row>
    <row r="8263" spans="2:8" ht="12.75">
      <c r="B8263" s="89"/>
      <c r="C8263" s="89"/>
      <c r="F8263"/>
      <c r="G8263"/>
      <c r="H8263"/>
    </row>
    <row r="8264" spans="2:8" ht="12.75">
      <c r="B8264" s="89"/>
      <c r="C8264" s="89"/>
      <c r="F8264"/>
      <c r="G8264"/>
      <c r="H8264"/>
    </row>
    <row r="8265" spans="2:8" ht="12.75">
      <c r="B8265" s="89"/>
      <c r="C8265" s="89"/>
      <c r="F8265"/>
      <c r="G8265"/>
      <c r="H8265"/>
    </row>
    <row r="8266" spans="2:8" ht="12.75">
      <c r="B8266" s="89"/>
      <c r="C8266" s="89"/>
      <c r="F8266"/>
      <c r="G8266"/>
      <c r="H8266"/>
    </row>
    <row r="8267" spans="2:8" ht="12.75">
      <c r="B8267" s="89"/>
      <c r="C8267" s="89"/>
      <c r="F8267"/>
      <c r="G8267"/>
      <c r="H8267"/>
    </row>
    <row r="8268" spans="2:8" ht="12.75">
      <c r="B8268" s="89"/>
      <c r="C8268" s="89"/>
      <c r="F8268"/>
      <c r="G8268"/>
      <c r="H8268"/>
    </row>
    <row r="8269" spans="2:8" ht="12.75">
      <c r="B8269" s="89"/>
      <c r="C8269" s="89"/>
      <c r="F8269"/>
      <c r="G8269"/>
      <c r="H8269"/>
    </row>
    <row r="8270" spans="2:8" ht="12.75">
      <c r="B8270" s="89"/>
      <c r="C8270" s="89"/>
      <c r="F8270"/>
      <c r="G8270"/>
      <c r="H8270"/>
    </row>
    <row r="8271" spans="2:8" ht="12.75">
      <c r="B8271" s="89"/>
      <c r="C8271" s="89"/>
      <c r="F8271"/>
      <c r="G8271"/>
      <c r="H8271"/>
    </row>
    <row r="8272" spans="2:8" ht="12.75">
      <c r="B8272" s="89"/>
      <c r="C8272" s="89"/>
      <c r="F8272"/>
      <c r="G8272"/>
      <c r="H8272"/>
    </row>
    <row r="8273" spans="2:8" ht="12.75">
      <c r="B8273" s="89"/>
      <c r="C8273" s="89"/>
      <c r="F8273"/>
      <c r="G8273"/>
      <c r="H8273"/>
    </row>
    <row r="8274" spans="2:8" ht="12.75">
      <c r="B8274" s="89"/>
      <c r="C8274" s="89"/>
      <c r="F8274"/>
      <c r="G8274"/>
      <c r="H8274"/>
    </row>
    <row r="8275" spans="2:8" ht="12.75">
      <c r="B8275" s="89"/>
      <c r="C8275" s="89"/>
      <c r="F8275"/>
      <c r="G8275"/>
      <c r="H8275"/>
    </row>
    <row r="8276" spans="2:8" ht="12.75">
      <c r="B8276" s="89"/>
      <c r="C8276" s="89"/>
      <c r="F8276"/>
      <c r="G8276"/>
      <c r="H8276"/>
    </row>
    <row r="8277" spans="2:8" ht="12.75">
      <c r="B8277" s="89"/>
      <c r="C8277" s="89"/>
      <c r="F8277"/>
      <c r="G8277"/>
      <c r="H8277"/>
    </row>
    <row r="8278" spans="2:8" ht="12.75">
      <c r="B8278" s="89"/>
      <c r="C8278" s="89"/>
      <c r="F8278"/>
      <c r="G8278"/>
      <c r="H8278"/>
    </row>
    <row r="8279" spans="2:8" ht="12.75">
      <c r="B8279" s="89"/>
      <c r="C8279" s="89"/>
      <c r="F8279"/>
      <c r="G8279"/>
      <c r="H8279"/>
    </row>
    <row r="8280" spans="2:8" ht="12.75">
      <c r="B8280" s="89"/>
      <c r="C8280" s="89"/>
      <c r="F8280"/>
      <c r="G8280"/>
      <c r="H8280"/>
    </row>
    <row r="8281" spans="2:8" ht="12.75">
      <c r="B8281" s="89"/>
      <c r="C8281" s="89"/>
      <c r="F8281"/>
      <c r="G8281"/>
      <c r="H8281"/>
    </row>
    <row r="8282" spans="2:8" ht="12.75">
      <c r="B8282" s="89"/>
      <c r="C8282" s="89"/>
      <c r="F8282"/>
      <c r="G8282"/>
      <c r="H8282"/>
    </row>
    <row r="8283" spans="2:8" ht="12.75">
      <c r="B8283" s="89"/>
      <c r="C8283" s="89"/>
      <c r="F8283"/>
      <c r="G8283"/>
      <c r="H8283"/>
    </row>
    <row r="8284" spans="2:8" ht="12.75">
      <c r="B8284" s="89"/>
      <c r="C8284" s="89"/>
      <c r="F8284"/>
      <c r="G8284"/>
      <c r="H8284"/>
    </row>
    <row r="8285" spans="2:8" ht="12.75">
      <c r="B8285" s="89"/>
      <c r="C8285" s="89"/>
      <c r="F8285"/>
      <c r="G8285"/>
      <c r="H8285"/>
    </row>
    <row r="8286" spans="2:8" ht="12.75">
      <c r="B8286" s="89"/>
      <c r="C8286" s="89"/>
      <c r="F8286"/>
      <c r="G8286"/>
      <c r="H8286"/>
    </row>
    <row r="8287" spans="2:8" ht="12.75">
      <c r="B8287" s="89"/>
      <c r="C8287" s="89"/>
      <c r="F8287"/>
      <c r="G8287"/>
      <c r="H8287"/>
    </row>
    <row r="8288" spans="2:8" ht="12.75">
      <c r="B8288" s="89"/>
      <c r="C8288" s="89"/>
      <c r="F8288"/>
      <c r="G8288"/>
      <c r="H8288"/>
    </row>
    <row r="8289" spans="2:8" ht="12.75">
      <c r="B8289" s="89"/>
      <c r="C8289" s="89"/>
      <c r="F8289"/>
      <c r="G8289"/>
      <c r="H8289"/>
    </row>
    <row r="8290" spans="2:8" ht="12.75">
      <c r="B8290" s="89"/>
      <c r="C8290" s="89"/>
      <c r="F8290"/>
      <c r="G8290"/>
      <c r="H8290"/>
    </row>
    <row r="8291" spans="2:8" ht="12.75">
      <c r="B8291" s="89"/>
      <c r="C8291" s="89"/>
      <c r="F8291"/>
      <c r="G8291"/>
      <c r="H8291"/>
    </row>
    <row r="8292" spans="2:8" ht="12.75">
      <c r="B8292" s="89"/>
      <c r="C8292" s="89"/>
      <c r="F8292"/>
      <c r="G8292"/>
      <c r="H8292"/>
    </row>
    <row r="8293" spans="2:8" ht="12.75">
      <c r="B8293" s="89"/>
      <c r="C8293" s="89"/>
      <c r="F8293"/>
      <c r="G8293"/>
      <c r="H8293"/>
    </row>
    <row r="8294" spans="2:8" ht="12.75">
      <c r="B8294" s="89"/>
      <c r="C8294" s="89"/>
      <c r="F8294"/>
      <c r="G8294"/>
      <c r="H8294"/>
    </row>
    <row r="8295" spans="2:8" ht="12.75">
      <c r="B8295" s="89"/>
      <c r="C8295" s="89"/>
      <c r="F8295"/>
      <c r="G8295"/>
      <c r="H8295"/>
    </row>
    <row r="8296" spans="2:8" ht="12.75">
      <c r="B8296" s="89"/>
      <c r="C8296" s="89"/>
      <c r="F8296"/>
      <c r="G8296"/>
      <c r="H8296"/>
    </row>
    <row r="8297" spans="2:8" ht="12.75">
      <c r="B8297" s="89"/>
      <c r="C8297" s="89"/>
      <c r="F8297"/>
      <c r="G8297"/>
      <c r="H8297"/>
    </row>
    <row r="8298" spans="2:8" ht="12.75">
      <c r="B8298" s="89"/>
      <c r="C8298" s="89"/>
      <c r="F8298"/>
      <c r="G8298"/>
      <c r="H8298"/>
    </row>
    <row r="8299" spans="2:8" ht="12.75">
      <c r="B8299" s="89"/>
      <c r="C8299" s="89"/>
      <c r="F8299"/>
      <c r="G8299"/>
      <c r="H8299"/>
    </row>
    <row r="8300" spans="2:8" ht="12.75">
      <c r="B8300" s="89"/>
      <c r="C8300" s="89"/>
      <c r="F8300"/>
      <c r="G8300"/>
      <c r="H8300"/>
    </row>
    <row r="8301" spans="2:8" ht="12.75">
      <c r="B8301" s="89"/>
      <c r="C8301" s="89"/>
      <c r="F8301"/>
      <c r="G8301"/>
      <c r="H8301"/>
    </row>
    <row r="8302" spans="2:8" ht="12.75">
      <c r="B8302" s="89"/>
      <c r="C8302" s="89"/>
      <c r="F8302"/>
      <c r="G8302"/>
      <c r="H8302"/>
    </row>
    <row r="8303" spans="2:8" ht="12.75">
      <c r="B8303" s="89"/>
      <c r="C8303" s="89"/>
      <c r="F8303"/>
      <c r="G8303"/>
      <c r="H8303"/>
    </row>
    <row r="8304" spans="2:8" ht="12.75">
      <c r="B8304" s="89"/>
      <c r="C8304" s="89"/>
      <c r="F8304"/>
      <c r="G8304"/>
      <c r="H8304"/>
    </row>
    <row r="8305" spans="2:8" ht="12.75">
      <c r="B8305" s="89"/>
      <c r="C8305" s="89"/>
      <c r="F8305"/>
      <c r="G8305"/>
      <c r="H8305"/>
    </row>
    <row r="8306" spans="2:8" ht="12.75">
      <c r="B8306" s="89"/>
      <c r="C8306" s="89"/>
      <c r="F8306"/>
      <c r="G8306"/>
      <c r="H8306"/>
    </row>
    <row r="8307" spans="2:8" ht="12.75">
      <c r="B8307" s="89"/>
      <c r="C8307" s="89"/>
      <c r="F8307"/>
      <c r="G8307"/>
      <c r="H8307"/>
    </row>
    <row r="8308" spans="2:8" ht="12.75">
      <c r="B8308" s="89"/>
      <c r="C8308" s="89"/>
      <c r="F8308"/>
      <c r="G8308"/>
      <c r="H8308"/>
    </row>
    <row r="8309" spans="2:8" ht="12.75">
      <c r="B8309" s="89"/>
      <c r="C8309" s="89"/>
      <c r="F8309"/>
      <c r="G8309"/>
      <c r="H8309"/>
    </row>
    <row r="8310" spans="2:8" ht="12.75">
      <c r="B8310" s="89"/>
      <c r="C8310" s="89"/>
      <c r="F8310"/>
      <c r="G8310"/>
      <c r="H8310"/>
    </row>
    <row r="8311" spans="2:8" ht="12.75">
      <c r="B8311" s="89"/>
      <c r="C8311" s="89"/>
      <c r="F8311"/>
      <c r="G8311"/>
      <c r="H8311"/>
    </row>
    <row r="8312" spans="2:8" ht="12.75">
      <c r="B8312" s="89"/>
      <c r="C8312" s="89"/>
      <c r="F8312"/>
      <c r="G8312"/>
      <c r="H8312"/>
    </row>
    <row r="8313" spans="2:8" ht="12.75">
      <c r="B8313" s="89"/>
      <c r="C8313" s="89"/>
      <c r="F8313"/>
      <c r="G8313"/>
      <c r="H8313"/>
    </row>
    <row r="8314" spans="2:8" ht="12.75">
      <c r="B8314" s="89"/>
      <c r="C8314" s="89"/>
      <c r="F8314"/>
      <c r="G8314"/>
      <c r="H8314"/>
    </row>
    <row r="8315" spans="2:8" ht="12.75">
      <c r="B8315" s="89"/>
      <c r="C8315" s="89"/>
      <c r="F8315"/>
      <c r="G8315"/>
      <c r="H8315"/>
    </row>
    <row r="8316" spans="2:8" ht="12.75">
      <c r="B8316" s="89"/>
      <c r="C8316" s="89"/>
      <c r="F8316"/>
      <c r="G8316"/>
      <c r="H8316"/>
    </row>
    <row r="8317" spans="2:8" ht="12.75">
      <c r="B8317" s="89"/>
      <c r="C8317" s="89"/>
      <c r="F8317"/>
      <c r="G8317"/>
      <c r="H8317"/>
    </row>
    <row r="8318" spans="2:8" ht="12.75">
      <c r="B8318" s="89"/>
      <c r="C8318" s="89"/>
      <c r="F8318"/>
      <c r="G8318"/>
      <c r="H8318"/>
    </row>
    <row r="8319" spans="2:8" ht="12.75">
      <c r="B8319" s="89"/>
      <c r="C8319" s="89"/>
      <c r="F8319"/>
      <c r="G8319"/>
      <c r="H8319"/>
    </row>
    <row r="8320" spans="2:8" ht="12.75">
      <c r="B8320" s="89"/>
      <c r="C8320" s="89"/>
      <c r="F8320"/>
      <c r="G8320"/>
      <c r="H8320"/>
    </row>
    <row r="8321" spans="2:8" ht="12.75">
      <c r="B8321" s="89"/>
      <c r="C8321" s="89"/>
      <c r="F8321"/>
      <c r="G8321"/>
      <c r="H8321"/>
    </row>
    <row r="8322" spans="2:8" ht="12.75">
      <c r="B8322" s="89"/>
      <c r="C8322" s="89"/>
      <c r="F8322"/>
      <c r="G8322"/>
      <c r="H8322"/>
    </row>
    <row r="8323" spans="2:8" ht="12.75">
      <c r="B8323" s="89"/>
      <c r="C8323" s="89"/>
      <c r="F8323"/>
      <c r="G8323"/>
      <c r="H8323"/>
    </row>
    <row r="8324" spans="2:8" ht="12.75">
      <c r="B8324" s="89"/>
      <c r="C8324" s="89"/>
      <c r="F8324"/>
      <c r="G8324"/>
      <c r="H8324"/>
    </row>
    <row r="8325" spans="2:8" ht="12.75">
      <c r="B8325" s="89"/>
      <c r="C8325" s="89"/>
      <c r="F8325"/>
      <c r="G8325"/>
      <c r="H8325"/>
    </row>
    <row r="8326" spans="2:8" ht="12.75">
      <c r="B8326" s="89"/>
      <c r="C8326" s="89"/>
      <c r="F8326"/>
      <c r="G8326"/>
      <c r="H8326"/>
    </row>
    <row r="8327" spans="2:8" ht="12.75">
      <c r="B8327" s="89"/>
      <c r="C8327" s="89"/>
      <c r="F8327"/>
      <c r="G8327"/>
      <c r="H8327"/>
    </row>
    <row r="8328" spans="2:8" ht="12.75">
      <c r="B8328" s="89"/>
      <c r="C8328" s="89"/>
      <c r="F8328"/>
      <c r="G8328"/>
      <c r="H8328"/>
    </row>
    <row r="8329" spans="2:8" ht="12.75">
      <c r="B8329" s="89"/>
      <c r="C8329" s="89"/>
      <c r="F8329"/>
      <c r="G8329"/>
      <c r="H8329"/>
    </row>
    <row r="8330" spans="2:8" ht="12.75">
      <c r="B8330" s="89"/>
      <c r="C8330" s="89"/>
      <c r="F8330"/>
      <c r="G8330"/>
      <c r="H8330"/>
    </row>
    <row r="8331" spans="2:8" ht="12.75">
      <c r="B8331" s="89"/>
      <c r="C8331" s="89"/>
      <c r="F8331"/>
      <c r="G8331"/>
      <c r="H8331"/>
    </row>
    <row r="8332" spans="2:8" ht="12.75">
      <c r="B8332" s="89"/>
      <c r="C8332" s="89"/>
      <c r="F8332"/>
      <c r="G8332"/>
      <c r="H8332"/>
    </row>
    <row r="8333" spans="2:8" ht="12.75">
      <c r="B8333" s="89"/>
      <c r="C8333" s="89"/>
      <c r="F8333"/>
      <c r="G8333"/>
      <c r="H8333"/>
    </row>
    <row r="8334" spans="2:8" ht="12.75">
      <c r="B8334" s="89"/>
      <c r="C8334" s="89"/>
      <c r="F8334"/>
      <c r="G8334"/>
      <c r="H8334"/>
    </row>
    <row r="8335" spans="2:8" ht="12.75">
      <c r="B8335" s="89"/>
      <c r="C8335" s="89"/>
      <c r="F8335"/>
      <c r="G8335"/>
      <c r="H8335"/>
    </row>
    <row r="8336" spans="2:8" ht="12.75">
      <c r="B8336" s="89"/>
      <c r="C8336" s="89"/>
      <c r="F8336"/>
      <c r="G8336"/>
      <c r="H8336"/>
    </row>
    <row r="8337" spans="2:8" ht="12.75">
      <c r="B8337" s="89"/>
      <c r="C8337" s="89"/>
      <c r="F8337"/>
      <c r="G8337"/>
      <c r="H8337"/>
    </row>
    <row r="8338" spans="2:8" ht="12.75">
      <c r="B8338" s="89"/>
      <c r="C8338" s="89"/>
      <c r="F8338"/>
      <c r="G8338"/>
      <c r="H8338"/>
    </row>
    <row r="8339" spans="2:8" ht="12.75">
      <c r="B8339" s="89"/>
      <c r="C8339" s="89"/>
      <c r="F8339"/>
      <c r="G8339"/>
      <c r="H8339"/>
    </row>
    <row r="8340" spans="2:8" ht="12.75">
      <c r="B8340" s="89"/>
      <c r="C8340" s="89"/>
      <c r="F8340"/>
      <c r="G8340"/>
      <c r="H8340"/>
    </row>
    <row r="8341" spans="2:8" ht="12.75">
      <c r="B8341" s="89"/>
      <c r="C8341" s="89"/>
      <c r="F8341"/>
      <c r="G8341"/>
      <c r="H8341"/>
    </row>
    <row r="8342" spans="2:8" ht="12.75">
      <c r="B8342" s="89"/>
      <c r="C8342" s="89"/>
      <c r="F8342"/>
      <c r="G8342"/>
      <c r="H8342"/>
    </row>
    <row r="8343" spans="2:8" ht="12.75">
      <c r="B8343" s="89"/>
      <c r="C8343" s="89"/>
      <c r="F8343"/>
      <c r="G8343"/>
      <c r="H8343"/>
    </row>
    <row r="8344" spans="2:8" ht="12.75">
      <c r="B8344" s="89"/>
      <c r="C8344" s="89"/>
      <c r="F8344"/>
      <c r="G8344"/>
      <c r="H8344"/>
    </row>
    <row r="8345" spans="2:8" ht="12.75">
      <c r="B8345" s="89"/>
      <c r="C8345" s="89"/>
      <c r="F8345"/>
      <c r="G8345"/>
      <c r="H8345"/>
    </row>
    <row r="8346" spans="2:8" ht="12.75">
      <c r="B8346" s="89"/>
      <c r="C8346" s="89"/>
      <c r="F8346"/>
      <c r="G8346"/>
      <c r="H8346"/>
    </row>
    <row r="8347" spans="2:8" ht="12.75">
      <c r="B8347" s="89"/>
      <c r="C8347" s="89"/>
      <c r="F8347"/>
      <c r="G8347"/>
      <c r="H8347"/>
    </row>
    <row r="8348" spans="2:8" ht="12.75">
      <c r="B8348" s="89"/>
      <c r="C8348" s="89"/>
      <c r="F8348"/>
      <c r="G8348"/>
      <c r="H8348"/>
    </row>
    <row r="8349" spans="2:8" ht="12.75">
      <c r="B8349" s="89"/>
      <c r="C8349" s="89"/>
      <c r="F8349"/>
      <c r="G8349"/>
      <c r="H8349"/>
    </row>
    <row r="8350" spans="2:8" ht="12.75">
      <c r="B8350" s="89"/>
      <c r="C8350" s="89"/>
      <c r="F8350"/>
      <c r="G8350"/>
      <c r="H8350"/>
    </row>
    <row r="8351" spans="2:8" ht="12.75">
      <c r="B8351" s="89"/>
      <c r="C8351" s="89"/>
      <c r="F8351"/>
      <c r="G8351"/>
      <c r="H8351"/>
    </row>
    <row r="8352" spans="2:8" ht="12.75">
      <c r="B8352" s="89"/>
      <c r="C8352" s="89"/>
      <c r="F8352"/>
      <c r="G8352"/>
      <c r="H8352"/>
    </row>
    <row r="8353" spans="2:8" ht="12.75">
      <c r="B8353" s="89"/>
      <c r="C8353" s="89"/>
      <c r="F8353"/>
      <c r="G8353"/>
      <c r="H8353"/>
    </row>
    <row r="8354" spans="2:8" ht="12.75">
      <c r="B8354" s="89"/>
      <c r="C8354" s="89"/>
      <c r="F8354"/>
      <c r="G8354"/>
      <c r="H8354"/>
    </row>
    <row r="8355" spans="2:8" ht="12.75">
      <c r="B8355" s="89"/>
      <c r="C8355" s="89"/>
      <c r="F8355"/>
      <c r="G8355"/>
      <c r="H8355"/>
    </row>
    <row r="8356" spans="2:8" ht="12.75">
      <c r="B8356" s="89"/>
      <c r="C8356" s="89"/>
      <c r="F8356"/>
      <c r="G8356"/>
      <c r="H8356"/>
    </row>
    <row r="8357" spans="2:8" ht="12.75">
      <c r="B8357" s="89"/>
      <c r="C8357" s="89"/>
      <c r="F8357"/>
      <c r="G8357"/>
      <c r="H8357"/>
    </row>
    <row r="8358" spans="2:8" ht="12.75">
      <c r="B8358" s="89"/>
      <c r="C8358" s="89"/>
      <c r="F8358"/>
      <c r="G8358"/>
      <c r="H8358"/>
    </row>
    <row r="8359" spans="2:8" ht="12.75">
      <c r="B8359" s="89"/>
      <c r="C8359" s="89"/>
      <c r="F8359"/>
      <c r="G8359"/>
      <c r="H8359"/>
    </row>
    <row r="8360" spans="2:8" ht="12.75">
      <c r="B8360" s="89"/>
      <c r="C8360" s="89"/>
      <c r="F8360"/>
      <c r="G8360"/>
      <c r="H8360"/>
    </row>
    <row r="8361" spans="2:8" ht="12.75">
      <c r="B8361" s="89"/>
      <c r="C8361" s="89"/>
      <c r="F8361"/>
      <c r="G8361"/>
      <c r="H8361"/>
    </row>
    <row r="8362" spans="2:8" ht="12.75">
      <c r="B8362" s="89"/>
      <c r="C8362" s="89"/>
      <c r="F8362"/>
      <c r="G8362"/>
      <c r="H8362"/>
    </row>
    <row r="8363" spans="2:8" ht="12.75">
      <c r="B8363" s="89"/>
      <c r="C8363" s="89"/>
      <c r="F8363"/>
      <c r="G8363"/>
      <c r="H8363"/>
    </row>
    <row r="8364" spans="2:8" ht="12.75">
      <c r="B8364" s="89"/>
      <c r="C8364" s="89"/>
      <c r="F8364"/>
      <c r="G8364"/>
      <c r="H8364"/>
    </row>
    <row r="8365" spans="2:8" ht="12.75">
      <c r="B8365" s="89"/>
      <c r="C8365" s="89"/>
      <c r="F8365"/>
      <c r="G8365"/>
      <c r="H8365"/>
    </row>
    <row r="8366" spans="2:8" ht="12.75">
      <c r="B8366" s="89"/>
      <c r="C8366" s="89"/>
      <c r="F8366"/>
      <c r="G8366"/>
      <c r="H8366"/>
    </row>
    <row r="8367" spans="2:8" ht="12.75">
      <c r="B8367" s="89"/>
      <c r="C8367" s="89"/>
      <c r="F8367"/>
      <c r="G8367"/>
      <c r="H8367"/>
    </row>
    <row r="8368" spans="2:8" ht="12.75">
      <c r="B8368" s="89"/>
      <c r="C8368" s="89"/>
      <c r="F8368"/>
      <c r="G8368"/>
      <c r="H8368"/>
    </row>
    <row r="8369" spans="2:8" ht="12.75">
      <c r="B8369" s="89"/>
      <c r="C8369" s="89"/>
      <c r="F8369"/>
      <c r="G8369"/>
      <c r="H8369"/>
    </row>
    <row r="8370" spans="2:8" ht="12.75">
      <c r="B8370" s="89"/>
      <c r="C8370" s="89"/>
      <c r="F8370"/>
      <c r="G8370"/>
      <c r="H8370"/>
    </row>
    <row r="8371" spans="2:8" ht="12.75">
      <c r="B8371" s="89"/>
      <c r="C8371" s="89"/>
      <c r="F8371"/>
      <c r="G8371"/>
      <c r="H8371"/>
    </row>
    <row r="8372" spans="2:8" ht="12.75">
      <c r="B8372" s="89"/>
      <c r="C8372" s="89"/>
      <c r="F8372"/>
      <c r="G8372"/>
      <c r="H8372"/>
    </row>
    <row r="8373" spans="2:8" ht="12.75">
      <c r="B8373" s="89"/>
      <c r="C8373" s="89"/>
      <c r="F8373"/>
      <c r="G8373"/>
      <c r="H8373"/>
    </row>
    <row r="8374" spans="2:8" ht="12.75">
      <c r="B8374" s="89"/>
      <c r="C8374" s="89"/>
      <c r="F8374"/>
      <c r="G8374"/>
      <c r="H8374"/>
    </row>
    <row r="8375" spans="2:8" ht="12.75">
      <c r="B8375" s="89"/>
      <c r="C8375" s="89"/>
      <c r="F8375"/>
      <c r="G8375"/>
      <c r="H8375"/>
    </row>
    <row r="8376" spans="2:8" ht="12.75">
      <c r="B8376" s="89"/>
      <c r="C8376" s="89"/>
      <c r="F8376"/>
      <c r="G8376"/>
      <c r="H8376"/>
    </row>
    <row r="8377" spans="2:8" ht="12.75">
      <c r="B8377" s="89"/>
      <c r="C8377" s="89"/>
      <c r="F8377"/>
      <c r="G8377"/>
      <c r="H8377"/>
    </row>
    <row r="8378" spans="2:8" ht="12.75">
      <c r="B8378" s="89"/>
      <c r="C8378" s="89"/>
      <c r="F8378"/>
      <c r="G8378"/>
      <c r="H8378"/>
    </row>
    <row r="8379" spans="2:8" ht="12.75">
      <c r="B8379" s="89"/>
      <c r="C8379" s="89"/>
      <c r="F8379"/>
      <c r="G8379"/>
      <c r="H8379"/>
    </row>
    <row r="8380" spans="2:8" ht="12.75">
      <c r="B8380" s="89"/>
      <c r="C8380" s="89"/>
      <c r="F8380"/>
      <c r="G8380"/>
      <c r="H8380"/>
    </row>
    <row r="8381" spans="2:8" ht="12.75">
      <c r="B8381" s="89"/>
      <c r="C8381" s="89"/>
      <c r="F8381"/>
      <c r="G8381"/>
      <c r="H8381"/>
    </row>
    <row r="8382" spans="2:8" ht="12.75">
      <c r="B8382" s="89"/>
      <c r="C8382" s="89"/>
      <c r="F8382"/>
      <c r="G8382"/>
      <c r="H8382"/>
    </row>
    <row r="8383" spans="2:8" ht="12.75">
      <c r="B8383" s="89"/>
      <c r="C8383" s="89"/>
      <c r="F8383"/>
      <c r="G8383"/>
      <c r="H8383"/>
    </row>
    <row r="8384" spans="2:8" ht="12.75">
      <c r="B8384" s="89"/>
      <c r="C8384" s="89"/>
      <c r="F8384"/>
      <c r="G8384"/>
      <c r="H8384"/>
    </row>
    <row r="8385" spans="2:8" ht="12.75">
      <c r="B8385" s="89"/>
      <c r="C8385" s="89"/>
      <c r="F8385"/>
      <c r="G8385"/>
      <c r="H8385"/>
    </row>
    <row r="8386" spans="2:8" ht="12.75">
      <c r="B8386" s="89"/>
      <c r="C8386" s="89"/>
      <c r="F8386"/>
      <c r="G8386"/>
      <c r="H8386"/>
    </row>
    <row r="8387" spans="2:8" ht="12.75">
      <c r="B8387" s="89"/>
      <c r="C8387" s="89"/>
      <c r="F8387"/>
      <c r="G8387"/>
      <c r="H8387"/>
    </row>
    <row r="8388" spans="2:8" ht="12.75">
      <c r="B8388" s="89"/>
      <c r="C8388" s="89"/>
      <c r="F8388"/>
      <c r="G8388"/>
      <c r="H8388"/>
    </row>
    <row r="8389" spans="2:8" ht="12.75">
      <c r="B8389" s="89"/>
      <c r="C8389" s="89"/>
      <c r="F8389"/>
      <c r="G8389"/>
      <c r="H8389"/>
    </row>
    <row r="8390" spans="2:8" ht="12.75">
      <c r="B8390" s="89"/>
      <c r="C8390" s="89"/>
      <c r="F8390"/>
      <c r="G8390"/>
      <c r="H8390"/>
    </row>
    <row r="8391" spans="2:8" ht="12.75">
      <c r="B8391" s="89"/>
      <c r="C8391" s="89"/>
      <c r="F8391"/>
      <c r="G8391"/>
      <c r="H8391"/>
    </row>
    <row r="8392" spans="2:8" ht="12.75">
      <c r="B8392" s="89"/>
      <c r="C8392" s="89"/>
      <c r="F8392"/>
      <c r="G8392"/>
      <c r="H8392"/>
    </row>
    <row r="8393" spans="2:8" ht="12.75">
      <c r="B8393" s="89"/>
      <c r="C8393" s="89"/>
      <c r="F8393"/>
      <c r="G8393"/>
      <c r="H8393"/>
    </row>
    <row r="8394" spans="2:8" ht="12.75">
      <c r="B8394" s="89"/>
      <c r="C8394" s="89"/>
      <c r="F8394"/>
      <c r="G8394"/>
      <c r="H8394"/>
    </row>
    <row r="8395" spans="2:8" ht="12.75">
      <c r="B8395" s="89"/>
      <c r="C8395" s="89"/>
      <c r="F8395"/>
      <c r="G8395"/>
      <c r="H8395"/>
    </row>
    <row r="8396" spans="2:8" ht="12.75">
      <c r="B8396" s="89"/>
      <c r="C8396" s="89"/>
      <c r="F8396"/>
      <c r="G8396"/>
      <c r="H8396"/>
    </row>
    <row r="8397" spans="2:8" ht="12.75">
      <c r="B8397" s="89"/>
      <c r="C8397" s="89"/>
      <c r="F8397"/>
      <c r="G8397"/>
      <c r="H8397"/>
    </row>
    <row r="8398" spans="2:8" ht="12.75">
      <c r="B8398" s="89"/>
      <c r="C8398" s="89"/>
      <c r="F8398"/>
      <c r="G8398"/>
      <c r="H8398"/>
    </row>
    <row r="8399" spans="2:8" ht="12.75">
      <c r="B8399" s="89"/>
      <c r="C8399" s="89"/>
      <c r="F8399"/>
      <c r="G8399"/>
      <c r="H8399"/>
    </row>
    <row r="8400" spans="2:8" ht="12.75">
      <c r="B8400" s="89"/>
      <c r="C8400" s="89"/>
      <c r="F8400"/>
      <c r="G8400"/>
      <c r="H8400"/>
    </row>
    <row r="8401" spans="2:8" ht="12.75">
      <c r="B8401" s="89"/>
      <c r="C8401" s="89"/>
      <c r="F8401"/>
      <c r="G8401"/>
      <c r="H8401"/>
    </row>
    <row r="8402" spans="2:8" ht="12.75">
      <c r="B8402" s="89"/>
      <c r="C8402" s="89"/>
      <c r="F8402"/>
      <c r="G8402"/>
      <c r="H8402"/>
    </row>
    <row r="8403" spans="2:8" ht="12.75">
      <c r="B8403" s="89"/>
      <c r="C8403" s="89"/>
      <c r="F8403"/>
      <c r="G8403"/>
      <c r="H8403"/>
    </row>
    <row r="8404" spans="2:8" ht="12.75">
      <c r="B8404" s="89"/>
      <c r="C8404" s="89"/>
      <c r="F8404"/>
      <c r="G8404"/>
      <c r="H8404"/>
    </row>
    <row r="8405" spans="2:8" ht="12.75">
      <c r="B8405" s="89"/>
      <c r="C8405" s="89"/>
      <c r="F8405"/>
      <c r="G8405"/>
      <c r="H8405"/>
    </row>
    <row r="8406" spans="2:8" ht="12.75">
      <c r="B8406" s="89"/>
      <c r="C8406" s="89"/>
      <c r="F8406"/>
      <c r="G8406"/>
      <c r="H8406"/>
    </row>
    <row r="8407" spans="2:8" ht="12.75">
      <c r="B8407" s="89"/>
      <c r="C8407" s="89"/>
      <c r="F8407"/>
      <c r="G8407"/>
      <c r="H8407"/>
    </row>
    <row r="8408" spans="2:8" ht="12.75">
      <c r="B8408" s="89"/>
      <c r="C8408" s="89"/>
      <c r="F8408"/>
      <c r="G8408"/>
      <c r="H8408"/>
    </row>
    <row r="8409" spans="2:8" ht="12.75">
      <c r="B8409" s="89"/>
      <c r="C8409" s="89"/>
      <c r="F8409"/>
      <c r="G8409"/>
      <c r="H8409"/>
    </row>
    <row r="8410" spans="2:8" ht="12.75">
      <c r="B8410" s="89"/>
      <c r="C8410" s="89"/>
      <c r="F8410"/>
      <c r="G8410"/>
      <c r="H8410"/>
    </row>
    <row r="8411" spans="2:8" ht="12.75">
      <c r="B8411" s="89"/>
      <c r="C8411" s="89"/>
      <c r="F8411"/>
      <c r="G8411"/>
      <c r="H8411"/>
    </row>
    <row r="8412" spans="2:8" ht="12.75">
      <c r="B8412" s="89"/>
      <c r="C8412" s="89"/>
      <c r="F8412"/>
      <c r="G8412"/>
      <c r="H8412"/>
    </row>
    <row r="8413" spans="2:8" ht="12.75">
      <c r="B8413" s="89"/>
      <c r="C8413" s="89"/>
      <c r="F8413"/>
      <c r="G8413"/>
      <c r="H8413"/>
    </row>
    <row r="8414" spans="2:8" ht="12.75">
      <c r="B8414" s="89"/>
      <c r="C8414" s="89"/>
      <c r="F8414"/>
      <c r="G8414"/>
      <c r="H8414"/>
    </row>
    <row r="8415" spans="2:8" ht="12.75">
      <c r="B8415" s="89"/>
      <c r="C8415" s="89"/>
      <c r="F8415"/>
      <c r="G8415"/>
      <c r="H8415"/>
    </row>
    <row r="8416" spans="2:8" ht="12.75">
      <c r="B8416" s="89"/>
      <c r="C8416" s="89"/>
      <c r="F8416"/>
      <c r="G8416"/>
      <c r="H8416"/>
    </row>
    <row r="8417" spans="2:8" ht="12.75">
      <c r="B8417" s="89"/>
      <c r="C8417" s="89"/>
      <c r="F8417"/>
      <c r="G8417"/>
      <c r="H8417"/>
    </row>
    <row r="8418" spans="2:8" ht="12.75">
      <c r="B8418" s="89"/>
      <c r="C8418" s="89"/>
      <c r="F8418"/>
      <c r="G8418"/>
      <c r="H8418"/>
    </row>
    <row r="8419" spans="2:8" ht="12.75">
      <c r="B8419" s="89"/>
      <c r="C8419" s="89"/>
      <c r="F8419"/>
      <c r="G8419"/>
      <c r="H8419"/>
    </row>
    <row r="8420" spans="2:8" ht="12.75">
      <c r="B8420" s="89"/>
      <c r="C8420" s="89"/>
      <c r="F8420"/>
      <c r="G8420"/>
      <c r="H8420"/>
    </row>
    <row r="8421" spans="2:8" ht="12.75">
      <c r="B8421" s="89"/>
      <c r="C8421" s="89"/>
      <c r="F8421"/>
      <c r="G8421"/>
      <c r="H8421"/>
    </row>
    <row r="8422" spans="2:8" ht="12.75">
      <c r="B8422" s="89"/>
      <c r="C8422" s="89"/>
      <c r="F8422"/>
      <c r="G8422"/>
      <c r="H8422"/>
    </row>
    <row r="8423" spans="2:8" ht="12.75">
      <c r="B8423" s="89"/>
      <c r="C8423" s="89"/>
      <c r="F8423"/>
      <c r="G8423"/>
      <c r="H8423"/>
    </row>
    <row r="8424" spans="2:8" ht="12.75">
      <c r="B8424" s="89"/>
      <c r="C8424" s="89"/>
      <c r="F8424"/>
      <c r="G8424"/>
      <c r="H8424"/>
    </row>
    <row r="8425" spans="2:8" ht="12.75">
      <c r="B8425" s="89"/>
      <c r="C8425" s="89"/>
      <c r="F8425"/>
      <c r="G8425"/>
      <c r="H8425"/>
    </row>
    <row r="8426" spans="2:8" ht="12.75">
      <c r="B8426" s="89"/>
      <c r="C8426" s="89"/>
      <c r="F8426"/>
      <c r="G8426"/>
      <c r="H8426"/>
    </row>
    <row r="8427" spans="2:8" ht="12.75">
      <c r="B8427" s="89"/>
      <c r="C8427" s="89"/>
      <c r="F8427"/>
      <c r="G8427"/>
      <c r="H8427"/>
    </row>
    <row r="8428" spans="2:8" ht="12.75">
      <c r="B8428" s="89"/>
      <c r="C8428" s="89"/>
      <c r="F8428"/>
      <c r="G8428"/>
      <c r="H8428"/>
    </row>
    <row r="8429" spans="2:8" ht="12.75">
      <c r="B8429" s="89"/>
      <c r="C8429" s="89"/>
      <c r="F8429"/>
      <c r="G8429"/>
      <c r="H8429"/>
    </row>
    <row r="8430" spans="2:8" ht="12.75">
      <c r="B8430" s="89"/>
      <c r="C8430" s="89"/>
      <c r="F8430"/>
      <c r="G8430"/>
      <c r="H8430"/>
    </row>
    <row r="8431" spans="2:8" ht="12.75">
      <c r="B8431" s="89"/>
      <c r="C8431" s="89"/>
      <c r="F8431"/>
      <c r="G8431"/>
      <c r="H8431"/>
    </row>
    <row r="8432" spans="2:8" ht="12.75">
      <c r="B8432" s="89"/>
      <c r="C8432" s="89"/>
      <c r="F8432"/>
      <c r="G8432"/>
      <c r="H8432"/>
    </row>
    <row r="8433" spans="2:8" ht="12.75">
      <c r="B8433" s="89"/>
      <c r="C8433" s="89"/>
      <c r="F8433"/>
      <c r="G8433"/>
      <c r="H8433"/>
    </row>
    <row r="8434" spans="2:8" ht="12.75">
      <c r="B8434" s="89"/>
      <c r="C8434" s="89"/>
      <c r="F8434"/>
      <c r="G8434"/>
      <c r="H8434"/>
    </row>
    <row r="8435" spans="2:8" ht="12.75">
      <c r="B8435" s="89"/>
      <c r="C8435" s="89"/>
      <c r="F8435"/>
      <c r="G8435"/>
      <c r="H8435"/>
    </row>
    <row r="8436" spans="2:8" ht="12.75">
      <c r="B8436" s="89"/>
      <c r="C8436" s="89"/>
      <c r="F8436"/>
      <c r="G8436"/>
      <c r="H8436"/>
    </row>
    <row r="8437" spans="2:8" ht="12.75">
      <c r="B8437" s="89"/>
      <c r="C8437" s="89"/>
      <c r="F8437"/>
      <c r="G8437"/>
      <c r="H8437"/>
    </row>
    <row r="8438" spans="2:8" ht="12.75">
      <c r="B8438" s="89"/>
      <c r="C8438" s="89"/>
      <c r="F8438"/>
      <c r="G8438"/>
      <c r="H8438"/>
    </row>
    <row r="8439" spans="2:8" ht="12.75">
      <c r="B8439" s="89"/>
      <c r="C8439" s="89"/>
      <c r="F8439"/>
      <c r="G8439"/>
      <c r="H8439"/>
    </row>
    <row r="8440" spans="2:8" ht="12.75">
      <c r="B8440" s="89"/>
      <c r="C8440" s="89"/>
      <c r="F8440"/>
      <c r="G8440"/>
      <c r="H8440"/>
    </row>
    <row r="8441" spans="2:8" ht="12.75">
      <c r="B8441" s="89"/>
      <c r="C8441" s="89"/>
      <c r="F8441"/>
      <c r="G8441"/>
      <c r="H8441"/>
    </row>
    <row r="8442" spans="2:8" ht="12.75">
      <c r="B8442" s="89"/>
      <c r="C8442" s="89"/>
      <c r="F8442"/>
      <c r="G8442"/>
      <c r="H8442"/>
    </row>
    <row r="8443" spans="2:8" ht="12.75">
      <c r="B8443" s="89"/>
      <c r="C8443" s="89"/>
      <c r="F8443"/>
      <c r="G8443"/>
      <c r="H8443"/>
    </row>
    <row r="8444" spans="2:8" ht="12.75">
      <c r="B8444" s="89"/>
      <c r="C8444" s="89"/>
      <c r="F8444"/>
      <c r="G8444"/>
      <c r="H8444"/>
    </row>
    <row r="8445" spans="2:8" ht="12.75">
      <c r="B8445" s="89"/>
      <c r="C8445" s="89"/>
      <c r="F8445"/>
      <c r="G8445"/>
      <c r="H8445"/>
    </row>
    <row r="8446" spans="2:8" ht="12.75">
      <c r="B8446" s="89"/>
      <c r="C8446" s="89"/>
      <c r="F8446"/>
      <c r="G8446"/>
      <c r="H8446"/>
    </row>
    <row r="8447" spans="2:8" ht="12.75">
      <c r="B8447" s="89"/>
      <c r="C8447" s="89"/>
      <c r="F8447"/>
      <c r="G8447"/>
      <c r="H8447"/>
    </row>
    <row r="8448" spans="2:8" ht="12.75">
      <c r="B8448" s="89"/>
      <c r="C8448" s="89"/>
      <c r="F8448"/>
      <c r="G8448"/>
      <c r="H8448"/>
    </row>
    <row r="8449" spans="2:8" ht="12.75">
      <c r="B8449" s="89"/>
      <c r="C8449" s="89"/>
      <c r="F8449"/>
      <c r="G8449"/>
      <c r="H8449"/>
    </row>
    <row r="8450" spans="2:8" ht="12.75">
      <c r="B8450" s="89"/>
      <c r="C8450" s="89"/>
      <c r="F8450"/>
      <c r="G8450"/>
      <c r="H8450"/>
    </row>
    <row r="8451" spans="2:8" ht="12.75">
      <c r="B8451" s="89"/>
      <c r="C8451" s="89"/>
      <c r="F8451"/>
      <c r="G8451"/>
      <c r="H8451"/>
    </row>
    <row r="8452" spans="2:8" ht="12.75">
      <c r="B8452" s="89"/>
      <c r="C8452" s="89"/>
      <c r="F8452"/>
      <c r="G8452"/>
      <c r="H8452"/>
    </row>
    <row r="8453" spans="2:8" ht="12.75">
      <c r="B8453" s="89"/>
      <c r="C8453" s="89"/>
      <c r="F8453"/>
      <c r="G8453"/>
      <c r="H8453"/>
    </row>
    <row r="8454" spans="2:8" ht="12.75">
      <c r="B8454" s="89"/>
      <c r="C8454" s="89"/>
      <c r="F8454"/>
      <c r="G8454"/>
      <c r="H8454"/>
    </row>
    <row r="8455" spans="2:8" ht="12.75">
      <c r="B8455" s="89"/>
      <c r="C8455" s="89"/>
      <c r="F8455"/>
      <c r="G8455"/>
      <c r="H8455"/>
    </row>
    <row r="8456" spans="2:8" ht="12.75">
      <c r="B8456" s="89"/>
      <c r="C8456" s="89"/>
      <c r="F8456"/>
      <c r="G8456"/>
      <c r="H8456"/>
    </row>
    <row r="8457" spans="2:8" ht="12.75">
      <c r="B8457" s="89"/>
      <c r="C8457" s="89"/>
      <c r="F8457"/>
      <c r="G8457"/>
      <c r="H8457"/>
    </row>
    <row r="8458" spans="2:8" ht="12.75">
      <c r="B8458" s="89"/>
      <c r="C8458" s="89"/>
      <c r="F8458"/>
      <c r="G8458"/>
      <c r="H8458"/>
    </row>
    <row r="8459" spans="2:8" ht="12.75">
      <c r="B8459" s="89"/>
      <c r="C8459" s="89"/>
      <c r="F8459"/>
      <c r="G8459"/>
      <c r="H8459"/>
    </row>
    <row r="8460" spans="2:8" ht="12.75">
      <c r="B8460" s="89"/>
      <c r="C8460" s="89"/>
      <c r="F8460"/>
      <c r="G8460"/>
      <c r="H8460"/>
    </row>
    <row r="8461" spans="2:8" ht="12.75">
      <c r="B8461" s="89"/>
      <c r="C8461" s="89"/>
      <c r="F8461"/>
      <c r="G8461"/>
      <c r="H8461"/>
    </row>
    <row r="8462" spans="2:8" ht="12.75">
      <c r="B8462" s="89"/>
      <c r="C8462" s="89"/>
      <c r="F8462"/>
      <c r="G8462"/>
      <c r="H8462"/>
    </row>
    <row r="8463" spans="2:8" ht="12.75">
      <c r="B8463" s="89"/>
      <c r="C8463" s="89"/>
      <c r="F8463"/>
      <c r="G8463"/>
      <c r="H8463"/>
    </row>
    <row r="8464" spans="2:8" ht="12.75">
      <c r="B8464" s="89"/>
      <c r="C8464" s="89"/>
      <c r="F8464"/>
      <c r="G8464"/>
      <c r="H8464"/>
    </row>
    <row r="8465" spans="2:8" ht="12.75">
      <c r="B8465" s="89"/>
      <c r="C8465" s="89"/>
      <c r="F8465"/>
      <c r="G8465"/>
      <c r="H8465"/>
    </row>
    <row r="8466" spans="2:8" ht="12.75">
      <c r="B8466" s="89"/>
      <c r="C8466" s="89"/>
      <c r="F8466"/>
      <c r="G8466"/>
      <c r="H8466"/>
    </row>
    <row r="8467" spans="2:8" ht="12.75">
      <c r="B8467" s="89"/>
      <c r="C8467" s="89"/>
      <c r="F8467"/>
      <c r="G8467"/>
      <c r="H8467"/>
    </row>
    <row r="8468" spans="2:8" ht="12.75">
      <c r="B8468" s="89"/>
      <c r="C8468" s="89"/>
      <c r="F8468"/>
      <c r="G8468"/>
      <c r="H8468"/>
    </row>
    <row r="8469" spans="2:8" ht="12.75">
      <c r="B8469" s="89"/>
      <c r="C8469" s="89"/>
      <c r="F8469"/>
      <c r="G8469"/>
      <c r="H8469"/>
    </row>
    <row r="8470" spans="2:8" ht="12.75">
      <c r="B8470" s="89"/>
      <c r="C8470" s="89"/>
      <c r="F8470"/>
      <c r="G8470"/>
      <c r="H8470"/>
    </row>
    <row r="8471" spans="2:8" ht="12.75">
      <c r="B8471" s="89"/>
      <c r="C8471" s="89"/>
      <c r="F8471"/>
      <c r="G8471"/>
      <c r="H8471"/>
    </row>
    <row r="8472" spans="2:8" ht="12.75">
      <c r="B8472" s="89"/>
      <c r="C8472" s="89"/>
      <c r="F8472"/>
      <c r="G8472"/>
      <c r="H8472"/>
    </row>
    <row r="8473" spans="2:8" ht="12.75">
      <c r="B8473" s="89"/>
      <c r="C8473" s="89"/>
      <c r="F8473"/>
      <c r="G8473"/>
      <c r="H8473"/>
    </row>
    <row r="8474" spans="2:8" ht="12.75">
      <c r="B8474" s="89"/>
      <c r="C8474" s="89"/>
      <c r="F8474"/>
      <c r="G8474"/>
      <c r="H8474"/>
    </row>
    <row r="8475" spans="2:8" ht="12.75">
      <c r="B8475" s="89"/>
      <c r="C8475" s="89"/>
      <c r="F8475"/>
      <c r="G8475"/>
      <c r="H8475"/>
    </row>
    <row r="8476" spans="2:8" ht="12.75">
      <c r="B8476" s="89"/>
      <c r="C8476" s="89"/>
      <c r="F8476"/>
      <c r="G8476"/>
      <c r="H8476"/>
    </row>
    <row r="8477" spans="2:8" ht="12.75">
      <c r="B8477" s="89"/>
      <c r="C8477" s="89"/>
      <c r="F8477"/>
      <c r="G8477"/>
      <c r="H8477"/>
    </row>
    <row r="8478" spans="2:8" ht="12.75">
      <c r="B8478" s="89"/>
      <c r="C8478" s="89"/>
      <c r="F8478"/>
      <c r="G8478"/>
      <c r="H8478"/>
    </row>
    <row r="8479" spans="2:8" ht="12.75">
      <c r="B8479" s="89"/>
      <c r="C8479" s="89"/>
      <c r="F8479"/>
      <c r="G8479"/>
      <c r="H8479"/>
    </row>
    <row r="8480" spans="2:8" ht="12.75">
      <c r="B8480" s="89"/>
      <c r="C8480" s="89"/>
      <c r="F8480"/>
      <c r="G8480"/>
      <c r="H8480"/>
    </row>
    <row r="8481" spans="2:8" ht="12.75">
      <c r="B8481" s="89"/>
      <c r="C8481" s="89"/>
      <c r="F8481"/>
      <c r="G8481"/>
      <c r="H8481"/>
    </row>
    <row r="8482" spans="2:8" ht="12.75">
      <c r="B8482" s="89"/>
      <c r="C8482" s="89"/>
      <c r="F8482"/>
      <c r="G8482"/>
      <c r="H8482"/>
    </row>
    <row r="8483" spans="2:8" ht="12.75">
      <c r="B8483" s="89"/>
      <c r="C8483" s="89"/>
      <c r="F8483"/>
      <c r="G8483"/>
      <c r="H8483"/>
    </row>
    <row r="8484" spans="2:8" ht="12.75">
      <c r="B8484" s="89"/>
      <c r="C8484" s="89"/>
      <c r="F8484"/>
      <c r="G8484"/>
      <c r="H8484"/>
    </row>
    <row r="8485" spans="2:8" ht="12.75">
      <c r="B8485" s="89"/>
      <c r="C8485" s="89"/>
      <c r="F8485"/>
      <c r="G8485"/>
      <c r="H8485"/>
    </row>
    <row r="8486" spans="2:8" ht="12.75">
      <c r="B8486" s="89"/>
      <c r="C8486" s="89"/>
      <c r="F8486"/>
      <c r="G8486"/>
      <c r="H8486"/>
    </row>
    <row r="8487" spans="2:8" ht="12.75">
      <c r="B8487" s="89"/>
      <c r="C8487" s="89"/>
      <c r="F8487"/>
      <c r="G8487"/>
      <c r="H8487"/>
    </row>
    <row r="8488" spans="2:8" ht="12.75">
      <c r="B8488" s="89"/>
      <c r="C8488" s="89"/>
      <c r="F8488"/>
      <c r="G8488"/>
      <c r="H8488"/>
    </row>
    <row r="8489" spans="2:8" ht="12.75">
      <c r="B8489" s="89"/>
      <c r="C8489" s="89"/>
      <c r="F8489"/>
      <c r="G8489"/>
      <c r="H8489"/>
    </row>
    <row r="8490" spans="2:8" ht="12.75">
      <c r="B8490" s="89"/>
      <c r="C8490" s="89"/>
      <c r="F8490"/>
      <c r="G8490"/>
      <c r="H8490"/>
    </row>
    <row r="8491" spans="2:8" ht="12.75">
      <c r="B8491" s="89"/>
      <c r="C8491" s="89"/>
      <c r="F8491"/>
      <c r="G8491"/>
      <c r="H8491"/>
    </row>
    <row r="8492" spans="2:8" ht="12.75">
      <c r="B8492" s="89"/>
      <c r="C8492" s="89"/>
      <c r="F8492"/>
      <c r="G8492"/>
      <c r="H8492"/>
    </row>
    <row r="8493" spans="2:8" ht="12.75">
      <c r="B8493" s="89"/>
      <c r="C8493" s="89"/>
      <c r="F8493"/>
      <c r="G8493"/>
      <c r="H8493"/>
    </row>
    <row r="8494" spans="2:8" ht="12.75">
      <c r="B8494" s="89"/>
      <c r="C8494" s="89"/>
      <c r="F8494"/>
      <c r="G8494"/>
      <c r="H8494"/>
    </row>
    <row r="8495" spans="2:8" ht="12.75">
      <c r="B8495" s="89"/>
      <c r="C8495" s="89"/>
      <c r="F8495"/>
      <c r="G8495"/>
      <c r="H8495"/>
    </row>
    <row r="8496" spans="2:8" ht="12.75">
      <c r="B8496" s="89"/>
      <c r="C8496" s="89"/>
      <c r="F8496"/>
      <c r="G8496"/>
      <c r="H8496"/>
    </row>
    <row r="8497" spans="2:8" ht="12.75">
      <c r="B8497" s="89"/>
      <c r="C8497" s="89"/>
      <c r="F8497"/>
      <c r="G8497"/>
      <c r="H8497"/>
    </row>
    <row r="8498" spans="2:8" ht="12.75">
      <c r="B8498" s="89"/>
      <c r="C8498" s="89"/>
      <c r="F8498"/>
      <c r="G8498"/>
      <c r="H8498"/>
    </row>
    <row r="8499" spans="2:8" ht="12.75">
      <c r="B8499" s="89"/>
      <c r="C8499" s="89"/>
      <c r="F8499"/>
      <c r="G8499"/>
      <c r="H8499"/>
    </row>
    <row r="8500" spans="2:8" ht="12.75">
      <c r="B8500" s="89"/>
      <c r="C8500" s="89"/>
      <c r="F8500"/>
      <c r="G8500"/>
      <c r="H8500"/>
    </row>
    <row r="8501" spans="2:8" ht="12.75">
      <c r="B8501" s="89"/>
      <c r="C8501" s="89"/>
      <c r="F8501"/>
      <c r="G8501"/>
      <c r="H8501"/>
    </row>
    <row r="8502" spans="2:8" ht="12.75">
      <c r="B8502" s="89"/>
      <c r="C8502" s="89"/>
      <c r="F8502"/>
      <c r="G8502"/>
      <c r="H8502"/>
    </row>
    <row r="8503" spans="2:8" ht="12.75">
      <c r="B8503" s="89"/>
      <c r="C8503" s="89"/>
      <c r="F8503"/>
      <c r="G8503"/>
      <c r="H8503"/>
    </row>
    <row r="8504" spans="2:8" ht="12.75">
      <c r="B8504" s="89"/>
      <c r="C8504" s="89"/>
      <c r="F8504"/>
      <c r="G8504"/>
      <c r="H8504"/>
    </row>
    <row r="8505" spans="2:8" ht="12.75">
      <c r="B8505" s="89"/>
      <c r="C8505" s="89"/>
      <c r="F8505"/>
      <c r="G8505"/>
      <c r="H8505"/>
    </row>
    <row r="8506" spans="2:8" ht="12.75">
      <c r="B8506" s="89"/>
      <c r="C8506" s="89"/>
      <c r="F8506"/>
      <c r="G8506"/>
      <c r="H8506"/>
    </row>
    <row r="8507" spans="2:8" ht="12.75">
      <c r="B8507" s="89"/>
      <c r="C8507" s="89"/>
      <c r="F8507"/>
      <c r="G8507"/>
      <c r="H8507"/>
    </row>
    <row r="8508" spans="2:8" ht="12.75">
      <c r="B8508" s="89"/>
      <c r="C8508" s="89"/>
      <c r="F8508"/>
      <c r="G8508"/>
      <c r="H8508"/>
    </row>
    <row r="8509" spans="2:8" ht="12.75">
      <c r="B8509" s="89"/>
      <c r="C8509" s="89"/>
      <c r="F8509"/>
      <c r="G8509"/>
      <c r="H8509"/>
    </row>
    <row r="8510" spans="2:8" ht="12.75">
      <c r="B8510" s="89"/>
      <c r="C8510" s="89"/>
      <c r="F8510"/>
      <c r="G8510"/>
      <c r="H8510"/>
    </row>
    <row r="8511" spans="2:8" ht="12.75">
      <c r="B8511" s="89"/>
      <c r="C8511" s="89"/>
      <c r="F8511"/>
      <c r="G8511"/>
      <c r="H8511"/>
    </row>
    <row r="8512" spans="2:8" ht="12.75">
      <c r="B8512" s="89"/>
      <c r="C8512" s="89"/>
      <c r="F8512"/>
      <c r="G8512"/>
      <c r="H8512"/>
    </row>
    <row r="8513" spans="2:8" ht="12.75">
      <c r="B8513" s="89"/>
      <c r="C8513" s="89"/>
      <c r="F8513"/>
      <c r="G8513"/>
      <c r="H8513"/>
    </row>
    <row r="8514" spans="2:8" ht="12.75">
      <c r="B8514" s="89"/>
      <c r="C8514" s="89"/>
      <c r="F8514"/>
      <c r="G8514"/>
      <c r="H8514"/>
    </row>
    <row r="8515" spans="2:8" ht="12.75">
      <c r="B8515" s="89"/>
      <c r="C8515" s="89"/>
      <c r="F8515"/>
      <c r="G8515"/>
      <c r="H8515"/>
    </row>
    <row r="8516" spans="2:8" ht="12.75">
      <c r="B8516" s="89"/>
      <c r="C8516" s="89"/>
      <c r="F8516"/>
      <c r="G8516"/>
      <c r="H8516"/>
    </row>
    <row r="8517" spans="2:8" ht="12.75">
      <c r="B8517" s="89"/>
      <c r="C8517" s="89"/>
      <c r="F8517"/>
      <c r="G8517"/>
      <c r="H8517"/>
    </row>
    <row r="8518" spans="2:8" ht="12.75">
      <c r="B8518" s="89"/>
      <c r="C8518" s="89"/>
      <c r="F8518"/>
      <c r="G8518"/>
      <c r="H8518"/>
    </row>
    <row r="8519" spans="2:8" ht="12.75">
      <c r="B8519" s="89"/>
      <c r="C8519" s="89"/>
      <c r="F8519"/>
      <c r="G8519"/>
      <c r="H8519"/>
    </row>
    <row r="8520" spans="2:8" ht="12.75">
      <c r="B8520" s="89"/>
      <c r="C8520" s="89"/>
      <c r="F8520"/>
      <c r="G8520"/>
      <c r="H8520"/>
    </row>
    <row r="8521" spans="2:8" ht="12.75">
      <c r="B8521" s="89"/>
      <c r="C8521" s="89"/>
      <c r="F8521"/>
      <c r="G8521"/>
      <c r="H8521"/>
    </row>
    <row r="8522" spans="2:8" ht="12.75">
      <c r="B8522" s="89"/>
      <c r="C8522" s="89"/>
      <c r="F8522"/>
      <c r="G8522"/>
      <c r="H8522"/>
    </row>
    <row r="8523" spans="2:8" ht="12.75">
      <c r="B8523" s="89"/>
      <c r="C8523" s="89"/>
      <c r="F8523"/>
      <c r="G8523"/>
      <c r="H8523"/>
    </row>
    <row r="8524" spans="2:8" ht="12.75">
      <c r="B8524" s="89"/>
      <c r="C8524" s="89"/>
      <c r="F8524"/>
      <c r="G8524"/>
      <c r="H8524"/>
    </row>
    <row r="8525" spans="2:8" ht="12.75">
      <c r="B8525" s="89"/>
      <c r="C8525" s="89"/>
      <c r="F8525"/>
      <c r="G8525"/>
      <c r="H8525"/>
    </row>
    <row r="8526" spans="2:8" ht="12.75">
      <c r="B8526" s="89"/>
      <c r="C8526" s="89"/>
      <c r="F8526"/>
      <c r="G8526"/>
      <c r="H8526"/>
    </row>
    <row r="8527" spans="2:8" ht="12.75">
      <c r="B8527" s="89"/>
      <c r="C8527" s="89"/>
      <c r="F8527"/>
      <c r="G8527"/>
      <c r="H8527"/>
    </row>
    <row r="8528" spans="2:8" ht="12.75">
      <c r="B8528" s="89"/>
      <c r="C8528" s="89"/>
      <c r="F8528"/>
      <c r="G8528"/>
      <c r="H8528"/>
    </row>
    <row r="8529" spans="2:8" ht="12.75">
      <c r="B8529" s="89"/>
      <c r="C8529" s="89"/>
      <c r="F8529"/>
      <c r="G8529"/>
      <c r="H8529"/>
    </row>
    <row r="8530" spans="2:8" ht="12.75">
      <c r="B8530" s="89"/>
      <c r="C8530" s="89"/>
      <c r="F8530"/>
      <c r="G8530"/>
      <c r="H8530"/>
    </row>
    <row r="8531" spans="2:8" ht="12.75">
      <c r="B8531" s="89"/>
      <c r="C8531" s="89"/>
      <c r="F8531"/>
      <c r="G8531"/>
      <c r="H8531"/>
    </row>
    <row r="8532" spans="2:8" ht="12.75">
      <c r="B8532" s="89"/>
      <c r="C8532" s="89"/>
      <c r="F8532"/>
      <c r="G8532"/>
      <c r="H8532"/>
    </row>
    <row r="8533" spans="2:8" ht="12.75">
      <c r="B8533" s="89"/>
      <c r="C8533" s="89"/>
      <c r="F8533"/>
      <c r="G8533"/>
      <c r="H8533"/>
    </row>
    <row r="8534" spans="2:8" ht="12.75">
      <c r="B8534" s="89"/>
      <c r="C8534" s="89"/>
      <c r="F8534"/>
      <c r="G8534"/>
      <c r="H8534"/>
    </row>
    <row r="8535" spans="2:8" ht="12.75">
      <c r="B8535" s="89"/>
      <c r="C8535" s="89"/>
      <c r="F8535"/>
      <c r="G8535"/>
      <c r="H8535"/>
    </row>
    <row r="8536" spans="2:8" ht="12.75">
      <c r="B8536" s="89"/>
      <c r="C8536" s="89"/>
      <c r="F8536"/>
      <c r="G8536"/>
      <c r="H8536"/>
    </row>
    <row r="8537" spans="2:8" ht="12.75">
      <c r="B8537" s="89"/>
      <c r="C8537" s="89"/>
      <c r="F8537"/>
      <c r="G8537"/>
      <c r="H8537"/>
    </row>
    <row r="8538" spans="2:8" ht="12.75">
      <c r="B8538" s="89"/>
      <c r="C8538" s="89"/>
      <c r="F8538"/>
      <c r="G8538"/>
      <c r="H8538"/>
    </row>
    <row r="8539" spans="2:8" ht="12.75">
      <c r="B8539" s="89"/>
      <c r="C8539" s="89"/>
      <c r="F8539"/>
      <c r="G8539"/>
      <c r="H8539"/>
    </row>
    <row r="8540" spans="2:8" ht="12.75">
      <c r="B8540" s="89"/>
      <c r="C8540" s="89"/>
      <c r="F8540"/>
      <c r="G8540"/>
      <c r="H8540"/>
    </row>
    <row r="8541" spans="2:8" ht="12.75">
      <c r="B8541" s="89"/>
      <c r="C8541" s="89"/>
      <c r="F8541"/>
      <c r="G8541"/>
      <c r="H8541"/>
    </row>
    <row r="8542" spans="2:8" ht="12.75">
      <c r="B8542" s="89"/>
      <c r="C8542" s="89"/>
      <c r="F8542"/>
      <c r="G8542"/>
      <c r="H8542"/>
    </row>
    <row r="8543" spans="2:8" ht="12.75">
      <c r="B8543" s="89"/>
      <c r="C8543" s="89"/>
      <c r="F8543"/>
      <c r="G8543"/>
      <c r="H8543"/>
    </row>
    <row r="8544" spans="2:8" ht="12.75">
      <c r="B8544" s="89"/>
      <c r="C8544" s="89"/>
      <c r="F8544"/>
      <c r="G8544"/>
      <c r="H8544"/>
    </row>
    <row r="8545" spans="2:8" ht="12.75">
      <c r="B8545" s="89"/>
      <c r="C8545" s="89"/>
      <c r="F8545"/>
      <c r="G8545"/>
      <c r="H8545"/>
    </row>
    <row r="8546" spans="2:8" ht="12.75">
      <c r="B8546" s="89"/>
      <c r="C8546" s="89"/>
      <c r="F8546"/>
      <c r="G8546"/>
      <c r="H8546"/>
    </row>
    <row r="8547" spans="2:8" ht="12.75">
      <c r="B8547" s="89"/>
      <c r="C8547" s="89"/>
      <c r="F8547"/>
      <c r="G8547"/>
      <c r="H8547"/>
    </row>
    <row r="8548" spans="2:8" ht="12.75">
      <c r="B8548" s="89"/>
      <c r="C8548" s="89"/>
      <c r="F8548"/>
      <c r="G8548"/>
      <c r="H8548"/>
    </row>
    <row r="8549" spans="2:8" ht="12.75">
      <c r="B8549" s="89"/>
      <c r="C8549" s="89"/>
      <c r="F8549"/>
      <c r="G8549"/>
      <c r="H8549"/>
    </row>
    <row r="8550" spans="2:8" ht="12.75">
      <c r="B8550" s="89"/>
      <c r="C8550" s="89"/>
      <c r="F8550"/>
      <c r="G8550"/>
      <c r="H8550"/>
    </row>
    <row r="8551" spans="2:8" ht="12.75">
      <c r="B8551" s="89"/>
      <c r="C8551" s="89"/>
      <c r="F8551"/>
      <c r="G8551"/>
      <c r="H8551"/>
    </row>
    <row r="8552" spans="2:8" ht="12.75">
      <c r="B8552" s="89"/>
      <c r="C8552" s="89"/>
      <c r="F8552"/>
      <c r="G8552"/>
      <c r="H8552"/>
    </row>
    <row r="8553" spans="2:8" ht="12.75">
      <c r="B8553" s="89"/>
      <c r="C8553" s="89"/>
      <c r="F8553"/>
      <c r="G8553"/>
      <c r="H8553"/>
    </row>
    <row r="8554" spans="2:8" ht="12.75">
      <c r="B8554" s="89"/>
      <c r="C8554" s="89"/>
      <c r="F8554"/>
      <c r="G8554"/>
      <c r="H8554"/>
    </row>
    <row r="8555" spans="2:8" ht="12.75">
      <c r="B8555" s="89"/>
      <c r="C8555" s="89"/>
      <c r="F8555"/>
      <c r="G8555"/>
      <c r="H8555"/>
    </row>
    <row r="8556" spans="2:8" ht="12.75">
      <c r="B8556" s="89"/>
      <c r="C8556" s="89"/>
      <c r="F8556"/>
      <c r="G8556"/>
      <c r="H8556"/>
    </row>
    <row r="8557" spans="2:8" ht="12.75">
      <c r="B8557" s="89"/>
      <c r="C8557" s="89"/>
      <c r="F8557"/>
      <c r="G8557"/>
      <c r="H8557"/>
    </row>
    <row r="8558" spans="2:8" ht="12.75">
      <c r="B8558" s="89"/>
      <c r="C8558" s="89"/>
      <c r="F8558"/>
      <c r="G8558"/>
      <c r="H8558"/>
    </row>
    <row r="8559" spans="2:8" ht="12.75">
      <c r="B8559" s="89"/>
      <c r="C8559" s="89"/>
      <c r="F8559"/>
      <c r="G8559"/>
      <c r="H8559"/>
    </row>
    <row r="8560" spans="2:8" ht="12.75">
      <c r="B8560" s="89"/>
      <c r="C8560" s="89"/>
      <c r="F8560"/>
      <c r="G8560"/>
      <c r="H8560"/>
    </row>
    <row r="8561" spans="2:8" ht="12.75">
      <c r="B8561" s="89"/>
      <c r="C8561" s="89"/>
      <c r="F8561"/>
      <c r="G8561"/>
      <c r="H8561"/>
    </row>
    <row r="8562" spans="2:8" ht="12.75">
      <c r="B8562" s="89"/>
      <c r="C8562" s="89"/>
      <c r="F8562"/>
      <c r="G8562"/>
      <c r="H8562"/>
    </row>
    <row r="8563" spans="2:8" ht="12.75">
      <c r="B8563" s="89"/>
      <c r="C8563" s="89"/>
      <c r="F8563"/>
      <c r="G8563"/>
      <c r="H8563"/>
    </row>
    <row r="8564" spans="2:8" ht="12.75">
      <c r="B8564" s="89"/>
      <c r="C8564" s="89"/>
      <c r="F8564"/>
      <c r="G8564"/>
      <c r="H8564"/>
    </row>
    <row r="8565" spans="2:8" ht="12.75">
      <c r="B8565" s="89"/>
      <c r="C8565" s="89"/>
      <c r="F8565"/>
      <c r="G8565"/>
      <c r="H8565"/>
    </row>
    <row r="8566" spans="2:8" ht="12.75">
      <c r="B8566" s="89"/>
      <c r="C8566" s="89"/>
      <c r="F8566"/>
      <c r="G8566"/>
      <c r="H8566"/>
    </row>
    <row r="8567" spans="2:8" ht="12.75">
      <c r="B8567" s="89"/>
      <c r="C8567" s="89"/>
      <c r="F8567"/>
      <c r="G8567"/>
      <c r="H8567"/>
    </row>
    <row r="8568" spans="2:8" ht="12.75">
      <c r="B8568" s="89"/>
      <c r="C8568" s="89"/>
      <c r="F8568"/>
      <c r="G8568"/>
      <c r="H8568"/>
    </row>
    <row r="8569" spans="2:8" ht="12.75">
      <c r="B8569" s="89"/>
      <c r="C8569" s="89"/>
      <c r="F8569"/>
      <c r="G8569"/>
      <c r="H8569"/>
    </row>
    <row r="8570" spans="2:8" ht="12.75">
      <c r="B8570" s="89"/>
      <c r="C8570" s="89"/>
      <c r="F8570"/>
      <c r="G8570"/>
      <c r="H8570"/>
    </row>
    <row r="8571" spans="2:8" ht="12.75">
      <c r="B8571" s="89"/>
      <c r="C8571" s="89"/>
      <c r="F8571"/>
      <c r="G8571"/>
      <c r="H8571"/>
    </row>
    <row r="8572" spans="2:8" ht="12.75">
      <c r="B8572" s="89"/>
      <c r="C8572" s="89"/>
      <c r="F8572"/>
      <c r="G8572"/>
      <c r="H8572"/>
    </row>
    <row r="8573" spans="2:8" ht="12.75">
      <c r="B8573" s="89"/>
      <c r="C8573" s="89"/>
      <c r="F8573"/>
      <c r="G8573"/>
      <c r="H8573"/>
    </row>
    <row r="8574" spans="2:8" ht="12.75">
      <c r="B8574" s="89"/>
      <c r="C8574" s="89"/>
      <c r="F8574"/>
      <c r="G8574"/>
      <c r="H8574"/>
    </row>
    <row r="8575" spans="2:8" ht="12.75">
      <c r="B8575" s="89"/>
      <c r="C8575" s="89"/>
      <c r="F8575"/>
      <c r="G8575"/>
      <c r="H8575"/>
    </row>
    <row r="8576" spans="2:8" ht="12.75">
      <c r="B8576" s="89"/>
      <c r="C8576" s="89"/>
      <c r="F8576"/>
      <c r="G8576"/>
      <c r="H8576"/>
    </row>
    <row r="8577" spans="2:8" ht="12.75">
      <c r="B8577" s="89"/>
      <c r="C8577" s="89"/>
      <c r="F8577"/>
      <c r="G8577"/>
      <c r="H8577"/>
    </row>
    <row r="8578" spans="2:8" ht="12.75">
      <c r="B8578" s="89"/>
      <c r="C8578" s="89"/>
      <c r="F8578"/>
      <c r="G8578"/>
      <c r="H8578"/>
    </row>
    <row r="8579" spans="2:8" ht="12.75">
      <c r="B8579" s="89"/>
      <c r="C8579" s="89"/>
      <c r="F8579"/>
      <c r="G8579"/>
      <c r="H8579"/>
    </row>
    <row r="8580" spans="2:8" ht="12.75">
      <c r="B8580" s="89"/>
      <c r="C8580" s="89"/>
      <c r="F8580"/>
      <c r="G8580"/>
      <c r="H8580"/>
    </row>
    <row r="8581" spans="2:8" ht="12.75">
      <c r="B8581" s="89"/>
      <c r="C8581" s="89"/>
      <c r="F8581"/>
      <c r="G8581"/>
      <c r="H8581"/>
    </row>
    <row r="8582" spans="2:8" ht="12.75">
      <c r="B8582" s="89"/>
      <c r="C8582" s="89"/>
      <c r="F8582"/>
      <c r="G8582"/>
      <c r="H8582"/>
    </row>
    <row r="8583" spans="2:8" ht="12.75">
      <c r="B8583" s="89"/>
      <c r="C8583" s="89"/>
      <c r="F8583"/>
      <c r="G8583"/>
      <c r="H8583"/>
    </row>
    <row r="8584" spans="2:8" ht="12.75">
      <c r="B8584" s="89"/>
      <c r="C8584" s="89"/>
      <c r="F8584"/>
      <c r="G8584"/>
      <c r="H8584"/>
    </row>
    <row r="8585" spans="2:8" ht="12.75">
      <c r="B8585" s="89"/>
      <c r="C8585" s="89"/>
      <c r="F8585"/>
      <c r="G8585"/>
      <c r="H8585"/>
    </row>
    <row r="8586" spans="2:8" ht="12.75">
      <c r="B8586" s="89"/>
      <c r="C8586" s="89"/>
      <c r="F8586"/>
      <c r="G8586"/>
      <c r="H8586"/>
    </row>
    <row r="8587" spans="2:8" ht="12.75">
      <c r="B8587" s="89"/>
      <c r="C8587" s="89"/>
      <c r="F8587"/>
      <c r="G8587"/>
      <c r="H8587"/>
    </row>
    <row r="8588" spans="2:8" ht="12.75">
      <c r="B8588" s="89"/>
      <c r="C8588" s="89"/>
      <c r="F8588"/>
      <c r="G8588"/>
      <c r="H8588"/>
    </row>
    <row r="8589" spans="2:8" ht="12.75">
      <c r="B8589" s="89"/>
      <c r="C8589" s="89"/>
      <c r="F8589"/>
      <c r="G8589"/>
      <c r="H8589"/>
    </row>
    <row r="8590" spans="2:8" ht="12.75">
      <c r="B8590" s="89"/>
      <c r="C8590" s="89"/>
      <c r="F8590"/>
      <c r="G8590"/>
      <c r="H8590"/>
    </row>
    <row r="8591" spans="2:8" ht="12.75">
      <c r="B8591" s="89"/>
      <c r="C8591" s="89"/>
      <c r="F8591"/>
      <c r="G8591"/>
      <c r="H8591"/>
    </row>
    <row r="8592" spans="2:8" ht="12.75">
      <c r="B8592" s="89"/>
      <c r="C8592" s="89"/>
      <c r="F8592"/>
      <c r="G8592"/>
      <c r="H8592"/>
    </row>
    <row r="8593" spans="2:8" ht="12.75">
      <c r="B8593" s="89"/>
      <c r="C8593" s="89"/>
      <c r="F8593"/>
      <c r="G8593"/>
      <c r="H8593"/>
    </row>
    <row r="8594" spans="2:8" ht="12.75">
      <c r="B8594" s="89"/>
      <c r="C8594" s="89"/>
      <c r="F8594"/>
      <c r="G8594"/>
      <c r="H8594"/>
    </row>
    <row r="8595" spans="2:8" ht="12.75">
      <c r="B8595" s="89"/>
      <c r="C8595" s="89"/>
      <c r="F8595"/>
      <c r="G8595"/>
      <c r="H8595"/>
    </row>
    <row r="8596" spans="2:8" ht="12.75">
      <c r="B8596" s="89"/>
      <c r="C8596" s="89"/>
      <c r="F8596"/>
      <c r="G8596"/>
      <c r="H8596"/>
    </row>
    <row r="8597" spans="2:8" ht="12.75">
      <c r="B8597" s="89"/>
      <c r="C8597" s="89"/>
      <c r="F8597"/>
      <c r="G8597"/>
      <c r="H8597"/>
    </row>
    <row r="8598" spans="2:8" ht="12.75">
      <c r="B8598" s="89"/>
      <c r="C8598" s="89"/>
      <c r="F8598"/>
      <c r="G8598"/>
      <c r="H8598"/>
    </row>
    <row r="8599" spans="2:8" ht="12.75">
      <c r="B8599" s="89"/>
      <c r="C8599" s="89"/>
      <c r="F8599"/>
      <c r="G8599"/>
      <c r="H8599"/>
    </row>
    <row r="8600" spans="2:8" ht="12.75">
      <c r="B8600" s="89"/>
      <c r="C8600" s="89"/>
      <c r="F8600"/>
      <c r="G8600"/>
      <c r="H8600"/>
    </row>
    <row r="8601" spans="2:8" ht="12.75">
      <c r="B8601" s="89"/>
      <c r="C8601" s="89"/>
      <c r="F8601"/>
      <c r="G8601"/>
      <c r="H8601"/>
    </row>
    <row r="8602" spans="2:8" ht="12.75">
      <c r="B8602" s="89"/>
      <c r="C8602" s="89"/>
      <c r="F8602"/>
      <c r="G8602"/>
      <c r="H8602"/>
    </row>
    <row r="8603" spans="2:8" ht="12.75">
      <c r="B8603" s="89"/>
      <c r="C8603" s="89"/>
      <c r="F8603"/>
      <c r="G8603"/>
      <c r="H8603"/>
    </row>
    <row r="8604" spans="2:8" ht="12.75">
      <c r="B8604" s="89"/>
      <c r="C8604" s="89"/>
      <c r="F8604"/>
      <c r="G8604"/>
      <c r="H8604"/>
    </row>
    <row r="8605" spans="2:8" ht="12.75">
      <c r="B8605" s="89"/>
      <c r="C8605" s="89"/>
      <c r="F8605"/>
      <c r="G8605"/>
      <c r="H8605"/>
    </row>
    <row r="8606" spans="2:8" ht="12.75">
      <c r="B8606" s="89"/>
      <c r="C8606" s="89"/>
      <c r="F8606"/>
      <c r="G8606"/>
      <c r="H8606"/>
    </row>
    <row r="8607" spans="2:8" ht="12.75">
      <c r="B8607" s="89"/>
      <c r="C8607" s="89"/>
      <c r="F8607"/>
      <c r="G8607"/>
      <c r="H8607"/>
    </row>
    <row r="8608" spans="2:8" ht="12.75">
      <c r="B8608" s="89"/>
      <c r="C8608" s="89"/>
      <c r="F8608"/>
      <c r="G8608"/>
      <c r="H8608"/>
    </row>
    <row r="8609" spans="2:8" ht="12.75">
      <c r="B8609" s="89"/>
      <c r="C8609" s="89"/>
      <c r="F8609"/>
      <c r="G8609"/>
      <c r="H8609"/>
    </row>
    <row r="8610" spans="2:8" ht="12.75">
      <c r="B8610" s="89"/>
      <c r="C8610" s="89"/>
      <c r="F8610"/>
      <c r="G8610"/>
      <c r="H8610"/>
    </row>
    <row r="8611" spans="2:8" ht="12.75">
      <c r="B8611" s="89"/>
      <c r="C8611" s="89"/>
      <c r="F8611"/>
      <c r="G8611"/>
      <c r="H8611"/>
    </row>
    <row r="8612" spans="2:8" ht="12.75">
      <c r="B8612" s="89"/>
      <c r="C8612" s="89"/>
      <c r="F8612"/>
      <c r="G8612"/>
      <c r="H8612"/>
    </row>
    <row r="8613" spans="2:8" ht="12.75">
      <c r="B8613" s="89"/>
      <c r="C8613" s="89"/>
      <c r="F8613"/>
      <c r="G8613"/>
      <c r="H8613"/>
    </row>
    <row r="8614" spans="2:8" ht="12.75">
      <c r="B8614" s="89"/>
      <c r="C8614" s="89"/>
      <c r="F8614"/>
      <c r="G8614"/>
      <c r="H8614"/>
    </row>
    <row r="8615" spans="2:8" ht="12.75">
      <c r="B8615" s="89"/>
      <c r="C8615" s="89"/>
      <c r="F8615"/>
      <c r="G8615"/>
      <c r="H8615"/>
    </row>
    <row r="8616" spans="2:8" ht="12.75">
      <c r="B8616" s="89"/>
      <c r="C8616" s="89"/>
      <c r="F8616"/>
      <c r="G8616"/>
      <c r="H8616"/>
    </row>
    <row r="8617" spans="2:8" ht="12.75">
      <c r="B8617" s="89"/>
      <c r="C8617" s="89"/>
      <c r="F8617"/>
      <c r="G8617"/>
      <c r="H8617"/>
    </row>
    <row r="8618" spans="2:8" ht="12.75">
      <c r="B8618" s="89"/>
      <c r="C8618" s="89"/>
      <c r="F8618"/>
      <c r="G8618"/>
      <c r="H8618"/>
    </row>
    <row r="8619" spans="2:8" ht="12.75">
      <c r="B8619" s="89"/>
      <c r="C8619" s="89"/>
      <c r="F8619"/>
      <c r="G8619"/>
      <c r="H8619"/>
    </row>
    <row r="8620" spans="2:8" ht="12.75">
      <c r="B8620" s="89"/>
      <c r="C8620" s="89"/>
      <c r="F8620"/>
      <c r="G8620"/>
      <c r="H8620"/>
    </row>
    <row r="8621" spans="2:8" ht="12.75">
      <c r="B8621" s="89"/>
      <c r="C8621" s="89"/>
      <c r="F8621"/>
      <c r="G8621"/>
      <c r="H8621"/>
    </row>
    <row r="8622" spans="2:8" ht="12.75">
      <c r="B8622" s="89"/>
      <c r="C8622" s="89"/>
      <c r="F8622"/>
      <c r="G8622"/>
      <c r="H8622"/>
    </row>
    <row r="8623" spans="2:8" ht="12.75">
      <c r="B8623" s="89"/>
      <c r="C8623" s="89"/>
      <c r="F8623"/>
      <c r="G8623"/>
      <c r="H8623"/>
    </row>
    <row r="8624" spans="2:8" ht="12.75">
      <c r="B8624" s="89"/>
      <c r="C8624" s="89"/>
      <c r="F8624"/>
      <c r="G8624"/>
      <c r="H8624"/>
    </row>
    <row r="8625" spans="2:8" ht="12.75">
      <c r="B8625" s="89"/>
      <c r="C8625" s="89"/>
      <c r="F8625"/>
      <c r="G8625"/>
      <c r="H8625"/>
    </row>
    <row r="8626" spans="2:8" ht="12.75">
      <c r="B8626" s="89"/>
      <c r="C8626" s="89"/>
      <c r="F8626"/>
      <c r="G8626"/>
      <c r="H8626"/>
    </row>
    <row r="8627" spans="2:8" ht="12.75">
      <c r="B8627" s="89"/>
      <c r="C8627" s="89"/>
      <c r="F8627"/>
      <c r="G8627"/>
      <c r="H8627"/>
    </row>
    <row r="8628" spans="2:8" ht="12.75">
      <c r="B8628" s="89"/>
      <c r="C8628" s="89"/>
      <c r="F8628"/>
      <c r="G8628"/>
      <c r="H8628"/>
    </row>
    <row r="8629" spans="2:8" ht="12.75">
      <c r="B8629" s="89"/>
      <c r="C8629" s="89"/>
      <c r="F8629"/>
      <c r="G8629"/>
      <c r="H8629"/>
    </row>
    <row r="8630" spans="2:8" ht="12.75">
      <c r="B8630" s="89"/>
      <c r="C8630" s="89"/>
      <c r="F8630"/>
      <c r="G8630"/>
      <c r="H8630"/>
    </row>
    <row r="8631" spans="2:8" ht="12.75">
      <c r="B8631" s="89"/>
      <c r="C8631" s="89"/>
      <c r="F8631"/>
      <c r="G8631"/>
      <c r="H8631"/>
    </row>
    <row r="8632" spans="2:8" ht="12.75">
      <c r="B8632" s="89"/>
      <c r="C8632" s="89"/>
      <c r="F8632"/>
      <c r="G8632"/>
      <c r="H8632"/>
    </row>
    <row r="8633" spans="2:8" ht="12.75">
      <c r="B8633" s="89"/>
      <c r="C8633" s="89"/>
      <c r="F8633"/>
      <c r="G8633"/>
      <c r="H8633"/>
    </row>
    <row r="8634" spans="2:8" ht="12.75">
      <c r="B8634" s="89"/>
      <c r="C8634" s="89"/>
      <c r="F8634"/>
      <c r="G8634"/>
      <c r="H8634"/>
    </row>
    <row r="8635" spans="2:8" ht="12.75">
      <c r="B8635" s="89"/>
      <c r="C8635" s="89"/>
      <c r="F8635"/>
      <c r="G8635"/>
      <c r="H8635"/>
    </row>
    <row r="8636" spans="2:8" ht="12.75">
      <c r="B8636" s="89"/>
      <c r="C8636" s="89"/>
      <c r="F8636"/>
      <c r="G8636"/>
      <c r="H8636"/>
    </row>
    <row r="8637" spans="2:8" ht="12.75">
      <c r="B8637" s="89"/>
      <c r="C8637" s="89"/>
      <c r="F8637"/>
      <c r="G8637"/>
      <c r="H8637"/>
    </row>
    <row r="8638" spans="2:8" ht="12.75">
      <c r="B8638" s="89"/>
      <c r="C8638" s="89"/>
      <c r="F8638"/>
      <c r="G8638"/>
      <c r="H8638"/>
    </row>
    <row r="8639" spans="2:8" ht="12.75">
      <c r="B8639" s="89"/>
      <c r="C8639" s="89"/>
      <c r="F8639"/>
      <c r="G8639"/>
      <c r="H8639"/>
    </row>
    <row r="8640" spans="2:8" ht="12.75">
      <c r="B8640" s="89"/>
      <c r="C8640" s="89"/>
      <c r="F8640"/>
      <c r="G8640"/>
      <c r="H8640"/>
    </row>
    <row r="8641" spans="2:8" ht="12.75">
      <c r="B8641" s="89"/>
      <c r="C8641" s="89"/>
      <c r="F8641"/>
      <c r="G8641"/>
      <c r="H8641"/>
    </row>
    <row r="8642" spans="2:8" ht="12.75">
      <c r="B8642" s="89"/>
      <c r="C8642" s="89"/>
      <c r="F8642"/>
      <c r="G8642"/>
      <c r="H8642"/>
    </row>
    <row r="8643" spans="2:8" ht="12.75">
      <c r="B8643" s="89"/>
      <c r="C8643" s="89"/>
      <c r="F8643"/>
      <c r="G8643"/>
      <c r="H8643"/>
    </row>
    <row r="8644" spans="2:8" ht="12.75">
      <c r="B8644" s="89"/>
      <c r="C8644" s="89"/>
      <c r="F8644"/>
      <c r="G8644"/>
      <c r="H8644"/>
    </row>
    <row r="8645" spans="2:8" ht="12.75">
      <c r="B8645" s="89"/>
      <c r="C8645" s="89"/>
      <c r="F8645"/>
      <c r="G8645"/>
      <c r="H8645"/>
    </row>
    <row r="8646" spans="2:8" ht="12.75">
      <c r="B8646" s="89"/>
      <c r="C8646" s="89"/>
      <c r="F8646"/>
      <c r="G8646"/>
      <c r="H8646"/>
    </row>
    <row r="8647" spans="2:8" ht="12.75">
      <c r="B8647" s="89"/>
      <c r="C8647" s="89"/>
      <c r="F8647"/>
      <c r="G8647"/>
      <c r="H8647"/>
    </row>
    <row r="8648" spans="2:8" ht="12.75">
      <c r="B8648" s="89"/>
      <c r="C8648" s="89"/>
      <c r="F8648"/>
      <c r="G8648"/>
      <c r="H8648"/>
    </row>
    <row r="8649" spans="2:8" ht="12.75">
      <c r="B8649" s="89"/>
      <c r="C8649" s="89"/>
      <c r="F8649"/>
      <c r="G8649"/>
      <c r="H8649"/>
    </row>
    <row r="8650" spans="2:8" ht="12.75">
      <c r="B8650" s="89"/>
      <c r="C8650" s="89"/>
      <c r="F8650"/>
      <c r="G8650"/>
      <c r="H8650"/>
    </row>
    <row r="8651" spans="2:8" ht="12.75">
      <c r="B8651" s="89"/>
      <c r="C8651" s="89"/>
      <c r="F8651"/>
      <c r="G8651"/>
      <c r="H8651"/>
    </row>
    <row r="8652" spans="2:8" ht="12.75">
      <c r="B8652" s="89"/>
      <c r="C8652" s="89"/>
      <c r="F8652"/>
      <c r="G8652"/>
      <c r="H8652"/>
    </row>
    <row r="8653" spans="2:8" ht="12.75">
      <c r="B8653" s="89"/>
      <c r="C8653" s="89"/>
      <c r="F8653"/>
      <c r="G8653"/>
      <c r="H8653"/>
    </row>
    <row r="8654" spans="2:8" ht="12.75">
      <c r="B8654" s="89"/>
      <c r="C8654" s="89"/>
      <c r="F8654"/>
      <c r="G8654"/>
      <c r="H8654"/>
    </row>
    <row r="8655" spans="2:8" ht="12.75">
      <c r="B8655" s="89"/>
      <c r="C8655" s="89"/>
      <c r="F8655"/>
      <c r="G8655"/>
      <c r="H8655"/>
    </row>
    <row r="8656" spans="2:8" ht="12.75">
      <c r="B8656" s="89"/>
      <c r="C8656" s="89"/>
      <c r="F8656"/>
      <c r="G8656"/>
      <c r="H8656"/>
    </row>
    <row r="8657" spans="2:8" ht="12.75">
      <c r="B8657" s="89"/>
      <c r="C8657" s="89"/>
      <c r="F8657"/>
      <c r="G8657"/>
      <c r="H8657"/>
    </row>
    <row r="8658" spans="2:8" ht="12.75">
      <c r="B8658" s="89"/>
      <c r="C8658" s="89"/>
      <c r="F8658"/>
      <c r="G8658"/>
      <c r="H8658"/>
    </row>
    <row r="8659" spans="2:8" ht="12.75">
      <c r="B8659" s="89"/>
      <c r="C8659" s="89"/>
      <c r="F8659"/>
      <c r="G8659"/>
      <c r="H8659"/>
    </row>
    <row r="8660" spans="2:8" ht="12.75">
      <c r="B8660" s="89"/>
      <c r="C8660" s="89"/>
      <c r="F8660"/>
      <c r="G8660"/>
      <c r="H8660"/>
    </row>
    <row r="8661" spans="2:8" ht="12.75">
      <c r="B8661" s="89"/>
      <c r="C8661" s="89"/>
      <c r="F8661"/>
      <c r="G8661"/>
      <c r="H8661"/>
    </row>
    <row r="8662" spans="2:8" ht="12.75">
      <c r="B8662" s="89"/>
      <c r="C8662" s="89"/>
      <c r="F8662"/>
      <c r="G8662"/>
      <c r="H8662"/>
    </row>
    <row r="8663" spans="2:8" ht="12.75">
      <c r="B8663" s="89"/>
      <c r="C8663" s="89"/>
      <c r="F8663"/>
      <c r="G8663"/>
      <c r="H8663"/>
    </row>
    <row r="8664" spans="2:8" ht="12.75">
      <c r="B8664" s="89"/>
      <c r="C8664" s="89"/>
      <c r="F8664"/>
      <c r="G8664"/>
      <c r="H8664"/>
    </row>
    <row r="8665" spans="2:8" ht="12.75">
      <c r="B8665" s="89"/>
      <c r="C8665" s="89"/>
      <c r="F8665"/>
      <c r="G8665"/>
      <c r="H8665"/>
    </row>
    <row r="8666" spans="2:8" ht="12.75">
      <c r="B8666" s="89"/>
      <c r="C8666" s="89"/>
      <c r="F8666"/>
      <c r="G8666"/>
      <c r="H8666"/>
    </row>
    <row r="8667" spans="2:8" ht="12.75">
      <c r="B8667" s="89"/>
      <c r="C8667" s="89"/>
      <c r="F8667"/>
      <c r="G8667"/>
      <c r="H8667"/>
    </row>
    <row r="8668" spans="2:8" ht="12.75">
      <c r="B8668" s="89"/>
      <c r="C8668" s="89"/>
      <c r="F8668"/>
      <c r="G8668"/>
      <c r="H8668"/>
    </row>
    <row r="8669" spans="2:8" ht="12.75">
      <c r="B8669" s="89"/>
      <c r="C8669" s="89"/>
      <c r="F8669"/>
      <c r="G8669"/>
      <c r="H8669"/>
    </row>
    <row r="8670" spans="2:8" ht="12.75">
      <c r="B8670" s="89"/>
      <c r="C8670" s="89"/>
      <c r="F8670"/>
      <c r="G8670"/>
      <c r="H8670"/>
    </row>
    <row r="8671" spans="2:8" ht="12.75">
      <c r="B8671" s="89"/>
      <c r="C8671" s="89"/>
      <c r="F8671"/>
      <c r="G8671"/>
      <c r="H8671"/>
    </row>
    <row r="8672" spans="2:8" ht="12.75">
      <c r="B8672" s="89"/>
      <c r="C8672" s="89"/>
      <c r="F8672"/>
      <c r="G8672"/>
      <c r="H8672"/>
    </row>
    <row r="8673" spans="2:8" ht="12.75">
      <c r="B8673" s="89"/>
      <c r="C8673" s="89"/>
      <c r="F8673"/>
      <c r="G8673"/>
      <c r="H8673"/>
    </row>
    <row r="8674" spans="2:8" ht="12.75">
      <c r="B8674" s="89"/>
      <c r="C8674" s="89"/>
      <c r="F8674"/>
      <c r="G8674"/>
      <c r="H8674"/>
    </row>
    <row r="8675" spans="2:8" ht="12.75">
      <c r="B8675" s="89"/>
      <c r="C8675" s="89"/>
      <c r="F8675"/>
      <c r="G8675"/>
      <c r="H8675"/>
    </row>
    <row r="8676" spans="2:8" ht="12.75">
      <c r="B8676" s="89"/>
      <c r="C8676" s="89"/>
      <c r="F8676"/>
      <c r="G8676"/>
      <c r="H8676"/>
    </row>
    <row r="8677" spans="2:8" ht="12.75">
      <c r="B8677" s="89"/>
      <c r="C8677" s="89"/>
      <c r="F8677"/>
      <c r="G8677"/>
      <c r="H8677"/>
    </row>
    <row r="8678" spans="2:8" ht="12.75">
      <c r="B8678" s="89"/>
      <c r="C8678" s="89"/>
      <c r="F8678"/>
      <c r="G8678"/>
      <c r="H8678"/>
    </row>
    <row r="8679" spans="2:8" ht="12.75">
      <c r="B8679" s="89"/>
      <c r="C8679" s="89"/>
      <c r="F8679"/>
      <c r="G8679"/>
      <c r="H8679"/>
    </row>
    <row r="8680" spans="2:8" ht="12.75">
      <c r="B8680" s="89"/>
      <c r="C8680" s="89"/>
      <c r="F8680"/>
      <c r="G8680"/>
      <c r="H8680"/>
    </row>
    <row r="8681" spans="2:8" ht="12.75">
      <c r="B8681" s="89"/>
      <c r="C8681" s="89"/>
      <c r="F8681"/>
      <c r="G8681"/>
      <c r="H8681"/>
    </row>
    <row r="8682" spans="2:8" ht="12.75">
      <c r="B8682" s="89"/>
      <c r="C8682" s="89"/>
      <c r="F8682"/>
      <c r="G8682"/>
      <c r="H8682"/>
    </row>
    <row r="8683" spans="2:8" ht="12.75">
      <c r="B8683" s="89"/>
      <c r="C8683" s="89"/>
      <c r="F8683"/>
      <c r="G8683"/>
      <c r="H8683"/>
    </row>
    <row r="8684" spans="2:8" ht="12.75">
      <c r="B8684" s="89"/>
      <c r="C8684" s="89"/>
      <c r="F8684"/>
      <c r="G8684"/>
      <c r="H8684"/>
    </row>
    <row r="8685" spans="2:8" ht="12.75">
      <c r="B8685" s="89"/>
      <c r="C8685" s="89"/>
      <c r="F8685"/>
      <c r="G8685"/>
      <c r="H8685"/>
    </row>
    <row r="8686" spans="2:8" ht="12.75">
      <c r="B8686" s="89"/>
      <c r="C8686" s="89"/>
      <c r="F8686"/>
      <c r="G8686"/>
      <c r="H8686"/>
    </row>
    <row r="8687" spans="2:8" ht="12.75">
      <c r="B8687" s="89"/>
      <c r="C8687" s="89"/>
      <c r="F8687"/>
      <c r="G8687"/>
      <c r="H8687"/>
    </row>
    <row r="8688" spans="2:8" ht="12.75">
      <c r="B8688" s="89"/>
      <c r="C8688" s="89"/>
      <c r="F8688"/>
      <c r="G8688"/>
      <c r="H8688"/>
    </row>
    <row r="8689" spans="2:8" ht="12.75">
      <c r="B8689" s="89"/>
      <c r="C8689" s="89"/>
      <c r="F8689"/>
      <c r="G8689"/>
      <c r="H8689"/>
    </row>
    <row r="8690" spans="2:8" ht="12.75">
      <c r="B8690" s="89"/>
      <c r="C8690" s="89"/>
      <c r="F8690"/>
      <c r="G8690"/>
      <c r="H8690"/>
    </row>
    <row r="8691" spans="2:8" ht="12.75">
      <c r="B8691" s="89"/>
      <c r="C8691" s="89"/>
      <c r="F8691"/>
      <c r="G8691"/>
      <c r="H8691"/>
    </row>
    <row r="8692" spans="2:8" ht="12.75">
      <c r="B8692" s="89"/>
      <c r="C8692" s="89"/>
      <c r="F8692"/>
      <c r="G8692"/>
      <c r="H8692"/>
    </row>
    <row r="8693" spans="2:8" ht="12.75">
      <c r="B8693" s="89"/>
      <c r="C8693" s="89"/>
      <c r="F8693"/>
      <c r="G8693"/>
      <c r="H8693"/>
    </row>
    <row r="8694" spans="2:8" ht="12.75">
      <c r="B8694" s="89"/>
      <c r="C8694" s="89"/>
      <c r="F8694"/>
      <c r="G8694"/>
      <c r="H8694"/>
    </row>
    <row r="8695" spans="2:8" ht="12.75">
      <c r="B8695" s="89"/>
      <c r="C8695" s="89"/>
      <c r="F8695"/>
      <c r="G8695"/>
      <c r="H8695"/>
    </row>
    <row r="8696" spans="2:8" ht="12.75">
      <c r="B8696" s="89"/>
      <c r="C8696" s="89"/>
      <c r="F8696"/>
      <c r="G8696"/>
      <c r="H8696"/>
    </row>
    <row r="8697" spans="2:8" ht="12.75">
      <c r="B8697" s="89"/>
      <c r="C8697" s="89"/>
      <c r="F8697"/>
      <c r="G8697"/>
      <c r="H8697"/>
    </row>
    <row r="8698" spans="2:8" ht="12.75">
      <c r="B8698" s="89"/>
      <c r="C8698" s="89"/>
      <c r="F8698"/>
      <c r="G8698"/>
      <c r="H8698"/>
    </row>
    <row r="8699" spans="2:8" ht="12.75">
      <c r="B8699" s="89"/>
      <c r="C8699" s="89"/>
      <c r="F8699"/>
      <c r="G8699"/>
      <c r="H8699"/>
    </row>
    <row r="8700" spans="2:8" ht="12.75">
      <c r="B8700" s="89"/>
      <c r="C8700" s="89"/>
      <c r="F8700"/>
      <c r="G8700"/>
      <c r="H8700"/>
    </row>
    <row r="8701" spans="2:8" ht="12.75">
      <c r="B8701" s="89"/>
      <c r="C8701" s="89"/>
      <c r="F8701"/>
      <c r="G8701"/>
      <c r="H8701"/>
    </row>
    <row r="8702" spans="2:8" ht="12.75">
      <c r="B8702" s="89"/>
      <c r="C8702" s="89"/>
      <c r="F8702"/>
      <c r="G8702"/>
      <c r="H8702"/>
    </row>
    <row r="8703" spans="2:8" ht="12.75">
      <c r="B8703" s="89"/>
      <c r="C8703" s="89"/>
      <c r="F8703"/>
      <c r="G8703"/>
      <c r="H8703"/>
    </row>
    <row r="8704" spans="2:8" ht="12.75">
      <c r="B8704" s="89"/>
      <c r="C8704" s="89"/>
      <c r="F8704"/>
      <c r="G8704"/>
      <c r="H8704"/>
    </row>
    <row r="8705" spans="2:8" ht="12.75">
      <c r="B8705" s="89"/>
      <c r="C8705" s="89"/>
      <c r="F8705"/>
      <c r="G8705"/>
      <c r="H8705"/>
    </row>
    <row r="8706" spans="2:8" ht="12.75">
      <c r="B8706" s="89"/>
      <c r="C8706" s="89"/>
      <c r="F8706"/>
      <c r="G8706"/>
      <c r="H8706"/>
    </row>
    <row r="8707" spans="2:8" ht="12.75">
      <c r="B8707" s="89"/>
      <c r="C8707" s="89"/>
      <c r="F8707"/>
      <c r="G8707"/>
      <c r="H8707"/>
    </row>
    <row r="8708" spans="2:8" ht="12.75">
      <c r="B8708" s="89"/>
      <c r="C8708" s="89"/>
      <c r="F8708"/>
      <c r="G8708"/>
      <c r="H8708"/>
    </row>
    <row r="8709" spans="2:8" ht="12.75">
      <c r="B8709" s="89"/>
      <c r="C8709" s="89"/>
      <c r="F8709"/>
      <c r="G8709"/>
      <c r="H8709"/>
    </row>
    <row r="8710" spans="2:8" ht="12.75">
      <c r="B8710" s="89"/>
      <c r="C8710" s="89"/>
      <c r="F8710"/>
      <c r="G8710"/>
      <c r="H8710"/>
    </row>
    <row r="8711" spans="2:8" ht="12.75">
      <c r="B8711" s="89"/>
      <c r="C8711" s="89"/>
      <c r="F8711"/>
      <c r="G8711"/>
      <c r="H8711"/>
    </row>
    <row r="8712" spans="2:8" ht="12.75">
      <c r="B8712" s="89"/>
      <c r="C8712" s="89"/>
      <c r="F8712"/>
      <c r="G8712"/>
      <c r="H8712"/>
    </row>
    <row r="8713" spans="2:8" ht="12.75">
      <c r="B8713" s="89"/>
      <c r="C8713" s="89"/>
      <c r="F8713"/>
      <c r="G8713"/>
      <c r="H8713"/>
    </row>
    <row r="8714" spans="2:8" ht="12.75">
      <c r="B8714" s="89"/>
      <c r="C8714" s="89"/>
      <c r="F8714"/>
      <c r="G8714"/>
      <c r="H8714"/>
    </row>
    <row r="8715" spans="2:8" ht="12.75">
      <c r="B8715" s="89"/>
      <c r="C8715" s="89"/>
      <c r="F8715"/>
      <c r="G8715"/>
      <c r="H8715"/>
    </row>
    <row r="8716" spans="2:8" ht="12.75">
      <c r="B8716" s="89"/>
      <c r="C8716" s="89"/>
      <c r="F8716"/>
      <c r="G8716"/>
      <c r="H8716"/>
    </row>
    <row r="8717" spans="2:8" ht="12.75">
      <c r="B8717" s="89"/>
      <c r="C8717" s="89"/>
      <c r="F8717"/>
      <c r="G8717"/>
      <c r="H8717"/>
    </row>
    <row r="8718" spans="2:8" ht="12.75">
      <c r="B8718" s="89"/>
      <c r="C8718" s="89"/>
      <c r="F8718"/>
      <c r="G8718"/>
      <c r="H8718"/>
    </row>
    <row r="8719" spans="2:8" ht="12.75">
      <c r="B8719" s="89"/>
      <c r="C8719" s="89"/>
      <c r="F8719"/>
      <c r="G8719"/>
      <c r="H8719"/>
    </row>
    <row r="8720" spans="2:8" ht="12.75">
      <c r="B8720" s="89"/>
      <c r="C8720" s="89"/>
      <c r="F8720"/>
      <c r="G8720"/>
      <c r="H8720"/>
    </row>
    <row r="8721" spans="2:8" ht="12.75">
      <c r="B8721" s="89"/>
      <c r="C8721" s="89"/>
      <c r="F8721"/>
      <c r="G8721"/>
      <c r="H8721"/>
    </row>
    <row r="8722" spans="2:8" ht="12.75">
      <c r="B8722" s="89"/>
      <c r="C8722" s="89"/>
      <c r="F8722"/>
      <c r="G8722"/>
      <c r="H8722"/>
    </row>
    <row r="8723" spans="2:8" ht="12.75">
      <c r="B8723" s="89"/>
      <c r="C8723" s="89"/>
      <c r="F8723"/>
      <c r="G8723"/>
      <c r="H8723"/>
    </row>
    <row r="8724" spans="2:8" ht="12.75">
      <c r="B8724" s="89"/>
      <c r="C8724" s="89"/>
      <c r="F8724"/>
      <c r="G8724"/>
      <c r="H8724"/>
    </row>
    <row r="8725" spans="2:8" ht="12.75">
      <c r="B8725" s="89"/>
      <c r="C8725" s="89"/>
      <c r="F8725"/>
      <c r="G8725"/>
      <c r="H8725"/>
    </row>
    <row r="8726" spans="2:8" ht="12.75">
      <c r="B8726" s="89"/>
      <c r="C8726" s="89"/>
      <c r="F8726"/>
      <c r="G8726"/>
      <c r="H8726"/>
    </row>
    <row r="8727" spans="2:8" ht="12.75">
      <c r="B8727" s="89"/>
      <c r="C8727" s="89"/>
      <c r="F8727"/>
      <c r="G8727"/>
      <c r="H8727"/>
    </row>
    <row r="8728" spans="2:8" ht="12.75">
      <c r="B8728" s="89"/>
      <c r="C8728" s="89"/>
      <c r="F8728"/>
      <c r="G8728"/>
      <c r="H8728"/>
    </row>
    <row r="8729" spans="2:8" ht="12.75">
      <c r="B8729" s="89"/>
      <c r="C8729" s="89"/>
      <c r="F8729"/>
      <c r="G8729"/>
      <c r="H8729"/>
    </row>
    <row r="8730" spans="2:8" ht="12.75">
      <c r="B8730" s="89"/>
      <c r="C8730" s="89"/>
      <c r="F8730"/>
      <c r="G8730"/>
      <c r="H8730"/>
    </row>
    <row r="8731" spans="2:8" ht="12.75">
      <c r="B8731" s="89"/>
      <c r="C8731" s="89"/>
      <c r="F8731"/>
      <c r="G8731"/>
      <c r="H8731"/>
    </row>
    <row r="8732" spans="2:8" ht="12.75">
      <c r="B8732" s="89"/>
      <c r="C8732" s="89"/>
      <c r="F8732"/>
      <c r="G8732"/>
      <c r="H8732"/>
    </row>
    <row r="8733" spans="2:8" ht="12.75">
      <c r="B8733" s="89"/>
      <c r="C8733" s="89"/>
      <c r="F8733"/>
      <c r="G8733"/>
      <c r="H8733"/>
    </row>
    <row r="8734" spans="2:8" ht="12.75">
      <c r="B8734" s="89"/>
      <c r="C8734" s="89"/>
      <c r="F8734"/>
      <c r="G8734"/>
      <c r="H8734"/>
    </row>
    <row r="8735" spans="2:8" ht="12.75">
      <c r="B8735" s="89"/>
      <c r="C8735" s="89"/>
      <c r="F8735"/>
      <c r="G8735"/>
      <c r="H8735"/>
    </row>
    <row r="8736" spans="2:8" ht="12.75">
      <c r="B8736" s="89"/>
      <c r="C8736" s="89"/>
      <c r="F8736"/>
      <c r="G8736"/>
      <c r="H8736"/>
    </row>
    <row r="8737" spans="2:8" ht="12.75">
      <c r="B8737" s="89"/>
      <c r="C8737" s="89"/>
      <c r="F8737"/>
      <c r="G8737"/>
      <c r="H8737"/>
    </row>
    <row r="8738" spans="2:8" ht="12.75">
      <c r="B8738" s="89"/>
      <c r="C8738" s="89"/>
      <c r="F8738"/>
      <c r="G8738"/>
      <c r="H8738"/>
    </row>
    <row r="8739" spans="2:8" ht="12.75">
      <c r="B8739" s="89"/>
      <c r="C8739" s="89"/>
      <c r="F8739"/>
      <c r="G8739"/>
      <c r="H8739"/>
    </row>
    <row r="8740" spans="2:8" ht="12.75">
      <c r="B8740" s="89"/>
      <c r="C8740" s="89"/>
      <c r="F8740"/>
      <c r="G8740"/>
      <c r="H8740"/>
    </row>
    <row r="8741" spans="2:8" ht="12.75">
      <c r="B8741" s="89"/>
      <c r="C8741" s="89"/>
      <c r="F8741"/>
      <c r="G8741"/>
      <c r="H8741"/>
    </row>
    <row r="8742" spans="2:8" ht="12.75">
      <c r="B8742" s="89"/>
      <c r="C8742" s="89"/>
      <c r="F8742"/>
      <c r="G8742"/>
      <c r="H8742"/>
    </row>
    <row r="8743" spans="2:8" ht="12.75">
      <c r="B8743" s="89"/>
      <c r="C8743" s="89"/>
      <c r="F8743"/>
      <c r="G8743"/>
      <c r="H8743"/>
    </row>
    <row r="8744" spans="2:8" ht="12.75">
      <c r="B8744" s="89"/>
      <c r="C8744" s="89"/>
      <c r="F8744"/>
      <c r="G8744"/>
      <c r="H8744"/>
    </row>
    <row r="8745" spans="2:8" ht="12.75">
      <c r="B8745" s="89"/>
      <c r="C8745" s="89"/>
      <c r="F8745"/>
      <c r="G8745"/>
      <c r="H8745"/>
    </row>
    <row r="8746" spans="2:8" ht="12.75">
      <c r="B8746" s="89"/>
      <c r="C8746" s="89"/>
      <c r="F8746"/>
      <c r="G8746"/>
      <c r="H8746"/>
    </row>
    <row r="8747" spans="2:8" ht="12.75">
      <c r="B8747" s="89"/>
      <c r="C8747" s="89"/>
      <c r="F8747"/>
      <c r="G8747"/>
      <c r="H8747"/>
    </row>
    <row r="8748" spans="2:8" ht="12.75">
      <c r="B8748" s="89"/>
      <c r="C8748" s="89"/>
      <c r="F8748"/>
      <c r="G8748"/>
      <c r="H8748"/>
    </row>
    <row r="8749" spans="2:8" ht="12.75">
      <c r="B8749" s="89"/>
      <c r="C8749" s="89"/>
      <c r="F8749"/>
      <c r="G8749"/>
      <c r="H8749"/>
    </row>
    <row r="8750" spans="2:8" ht="12.75">
      <c r="B8750" s="89"/>
      <c r="C8750" s="89"/>
      <c r="F8750"/>
      <c r="G8750"/>
      <c r="H8750"/>
    </row>
    <row r="8751" spans="2:8" ht="12.75">
      <c r="B8751" s="89"/>
      <c r="C8751" s="89"/>
      <c r="F8751"/>
      <c r="G8751"/>
      <c r="H8751"/>
    </row>
    <row r="8752" spans="2:8" ht="12.75">
      <c r="B8752" s="89"/>
      <c r="C8752" s="89"/>
      <c r="F8752"/>
      <c r="G8752"/>
      <c r="H8752"/>
    </row>
    <row r="8753" spans="2:8" ht="12.75">
      <c r="B8753" s="89"/>
      <c r="C8753" s="89"/>
      <c r="F8753"/>
      <c r="G8753"/>
      <c r="H8753"/>
    </row>
    <row r="8754" spans="2:8" ht="12.75">
      <c r="B8754" s="89"/>
      <c r="C8754" s="89"/>
      <c r="F8754"/>
      <c r="G8754"/>
      <c r="H8754"/>
    </row>
    <row r="8755" spans="2:8" ht="12.75">
      <c r="B8755" s="89"/>
      <c r="C8755" s="89"/>
      <c r="F8755"/>
      <c r="G8755"/>
      <c r="H8755"/>
    </row>
    <row r="8756" spans="2:8" ht="12.75">
      <c r="B8756" s="89"/>
      <c r="C8756" s="89"/>
      <c r="F8756"/>
      <c r="G8756"/>
      <c r="H8756"/>
    </row>
    <row r="8757" spans="2:8" ht="12.75">
      <c r="B8757" s="89"/>
      <c r="C8757" s="89"/>
      <c r="F8757"/>
      <c r="G8757"/>
      <c r="H8757"/>
    </row>
    <row r="8758" spans="2:8" ht="12.75">
      <c r="B8758" s="89"/>
      <c r="C8758" s="89"/>
      <c r="F8758"/>
      <c r="G8758"/>
      <c r="H8758"/>
    </row>
    <row r="8759" spans="2:8" ht="12.75">
      <c r="B8759" s="89"/>
      <c r="C8759" s="89"/>
      <c r="F8759"/>
      <c r="G8759"/>
      <c r="H8759"/>
    </row>
    <row r="8760" spans="2:8" ht="12.75">
      <c r="B8760" s="89"/>
      <c r="C8760" s="89"/>
      <c r="F8760"/>
      <c r="G8760"/>
      <c r="H8760"/>
    </row>
    <row r="8761" spans="2:8" ht="12.75">
      <c r="B8761" s="89"/>
      <c r="C8761" s="89"/>
      <c r="F8761"/>
      <c r="G8761"/>
      <c r="H8761"/>
    </row>
    <row r="8762" spans="2:8" ht="12.75">
      <c r="B8762" s="89"/>
      <c r="C8762" s="89"/>
      <c r="F8762"/>
      <c r="G8762"/>
      <c r="H8762"/>
    </row>
    <row r="8763" spans="2:8" ht="12.75">
      <c r="B8763" s="89"/>
      <c r="C8763" s="89"/>
      <c r="F8763"/>
      <c r="G8763"/>
      <c r="H8763"/>
    </row>
    <row r="8764" spans="2:8" ht="12.75">
      <c r="B8764" s="89"/>
      <c r="C8764" s="89"/>
      <c r="F8764"/>
      <c r="G8764"/>
      <c r="H8764"/>
    </row>
    <row r="8765" spans="2:8" ht="12.75">
      <c r="B8765" s="89"/>
      <c r="C8765" s="89"/>
      <c r="F8765"/>
      <c r="G8765"/>
      <c r="H8765"/>
    </row>
    <row r="8766" spans="2:8" ht="12.75">
      <c r="B8766" s="89"/>
      <c r="C8766" s="89"/>
      <c r="F8766"/>
      <c r="G8766"/>
      <c r="H8766"/>
    </row>
    <row r="8767" spans="2:8" ht="12.75">
      <c r="B8767" s="89"/>
      <c r="C8767" s="89"/>
      <c r="F8767"/>
      <c r="G8767"/>
      <c r="H8767"/>
    </row>
    <row r="8768" spans="2:8" ht="12.75">
      <c r="B8768" s="89"/>
      <c r="C8768" s="89"/>
      <c r="F8768"/>
      <c r="G8768"/>
      <c r="H8768"/>
    </row>
    <row r="8769" spans="2:8" ht="12.75">
      <c r="B8769" s="89"/>
      <c r="C8769" s="89"/>
      <c r="F8769"/>
      <c r="G8769"/>
      <c r="H8769"/>
    </row>
    <row r="8770" spans="2:8" ht="12.75">
      <c r="B8770" s="89"/>
      <c r="C8770" s="89"/>
      <c r="F8770"/>
      <c r="G8770"/>
      <c r="H8770"/>
    </row>
    <row r="8771" spans="2:8" ht="12.75">
      <c r="B8771" s="89"/>
      <c r="C8771" s="89"/>
      <c r="F8771"/>
      <c r="G8771"/>
      <c r="H8771"/>
    </row>
    <row r="8772" spans="2:8" ht="12.75">
      <c r="B8772" s="89"/>
      <c r="C8772" s="89"/>
      <c r="F8772"/>
      <c r="G8772"/>
      <c r="H8772"/>
    </row>
    <row r="8773" spans="2:8" ht="12.75">
      <c r="B8773" s="89"/>
      <c r="C8773" s="89"/>
      <c r="F8773"/>
      <c r="G8773"/>
      <c r="H8773"/>
    </row>
    <row r="8774" spans="2:8" ht="12.75">
      <c r="B8774" s="89"/>
      <c r="C8774" s="89"/>
      <c r="F8774"/>
      <c r="G8774"/>
      <c r="H8774"/>
    </row>
    <row r="8775" spans="2:8" ht="12.75">
      <c r="B8775" s="89"/>
      <c r="C8775" s="89"/>
      <c r="F8775"/>
      <c r="G8775"/>
      <c r="H8775"/>
    </row>
    <row r="8776" spans="2:8" ht="12.75">
      <c r="B8776" s="89"/>
      <c r="C8776" s="89"/>
      <c r="F8776"/>
      <c r="G8776"/>
      <c r="H8776"/>
    </row>
    <row r="8777" spans="2:8" ht="12.75">
      <c r="B8777" s="89"/>
      <c r="C8777" s="89"/>
      <c r="F8777"/>
      <c r="G8777"/>
      <c r="H8777"/>
    </row>
    <row r="8778" spans="2:8" ht="12.75">
      <c r="B8778" s="89"/>
      <c r="C8778" s="89"/>
      <c r="F8778"/>
      <c r="G8778"/>
      <c r="H8778"/>
    </row>
    <row r="8779" spans="2:8" ht="12.75">
      <c r="B8779" s="89"/>
      <c r="C8779" s="89"/>
      <c r="F8779"/>
      <c r="G8779"/>
      <c r="H8779"/>
    </row>
    <row r="8780" spans="2:8" ht="12.75">
      <c r="B8780" s="89"/>
      <c r="C8780" s="89"/>
      <c r="F8780"/>
      <c r="G8780"/>
      <c r="H8780"/>
    </row>
    <row r="8781" spans="2:8" ht="12.75">
      <c r="B8781" s="89"/>
      <c r="C8781" s="89"/>
      <c r="F8781"/>
      <c r="G8781"/>
      <c r="H8781"/>
    </row>
    <row r="8782" spans="2:8" ht="12.75">
      <c r="B8782" s="89"/>
      <c r="C8782" s="89"/>
      <c r="F8782"/>
      <c r="G8782"/>
      <c r="H8782"/>
    </row>
    <row r="8783" spans="2:8" ht="12.75">
      <c r="B8783" s="89"/>
      <c r="C8783" s="89"/>
      <c r="F8783"/>
      <c r="G8783"/>
      <c r="H8783"/>
    </row>
    <row r="8784" spans="2:8" ht="12.75">
      <c r="B8784" s="89"/>
      <c r="C8784" s="89"/>
      <c r="F8784"/>
      <c r="G8784"/>
      <c r="H8784"/>
    </row>
    <row r="8785" spans="2:8" ht="12.75">
      <c r="B8785" s="89"/>
      <c r="C8785" s="89"/>
      <c r="F8785"/>
      <c r="G8785"/>
      <c r="H8785"/>
    </row>
    <row r="8786" spans="2:8" ht="12.75">
      <c r="B8786" s="89"/>
      <c r="C8786" s="89"/>
      <c r="F8786"/>
      <c r="G8786"/>
      <c r="H8786"/>
    </row>
    <row r="8787" spans="2:8" ht="12.75">
      <c r="B8787" s="89"/>
      <c r="C8787" s="89"/>
      <c r="F8787"/>
      <c r="G8787"/>
      <c r="H8787"/>
    </row>
    <row r="8788" spans="2:8" ht="12.75">
      <c r="B8788" s="89"/>
      <c r="C8788" s="89"/>
      <c r="F8788"/>
      <c r="G8788"/>
      <c r="H8788"/>
    </row>
    <row r="8789" spans="2:8" ht="12.75">
      <c r="B8789" s="89"/>
      <c r="C8789" s="89"/>
      <c r="F8789"/>
      <c r="G8789"/>
      <c r="H8789"/>
    </row>
    <row r="8790" spans="2:8" ht="12.75">
      <c r="B8790" s="89"/>
      <c r="C8790" s="89"/>
      <c r="F8790"/>
      <c r="G8790"/>
      <c r="H8790"/>
    </row>
    <row r="8791" spans="2:8" ht="12.75">
      <c r="B8791" s="89"/>
      <c r="C8791" s="89"/>
      <c r="F8791"/>
      <c r="G8791"/>
      <c r="H8791"/>
    </row>
    <row r="8792" spans="2:8" ht="12.75">
      <c r="B8792" s="89"/>
      <c r="C8792" s="89"/>
      <c r="F8792"/>
      <c r="G8792"/>
      <c r="H8792"/>
    </row>
    <row r="8793" spans="2:8" ht="12.75">
      <c r="B8793" s="89"/>
      <c r="C8793" s="89"/>
      <c r="F8793"/>
      <c r="G8793"/>
      <c r="H8793"/>
    </row>
    <row r="8794" spans="2:8" ht="12.75">
      <c r="B8794" s="89"/>
      <c r="C8794" s="89"/>
      <c r="F8794"/>
      <c r="G8794"/>
      <c r="H8794"/>
    </row>
    <row r="8795" spans="2:8" ht="12.75">
      <c r="B8795" s="89"/>
      <c r="C8795" s="89"/>
      <c r="F8795"/>
      <c r="G8795"/>
      <c r="H8795"/>
    </row>
    <row r="8796" spans="2:8" ht="12.75">
      <c r="B8796" s="89"/>
      <c r="C8796" s="89"/>
      <c r="F8796"/>
      <c r="G8796"/>
      <c r="H8796"/>
    </row>
    <row r="8797" spans="2:8" ht="12.75">
      <c r="B8797" s="89"/>
      <c r="C8797" s="89"/>
      <c r="F8797"/>
      <c r="G8797"/>
      <c r="H8797"/>
    </row>
    <row r="8798" spans="2:8" ht="12.75">
      <c r="B8798" s="89"/>
      <c r="C8798" s="89"/>
      <c r="F8798"/>
      <c r="G8798"/>
      <c r="H8798"/>
    </row>
    <row r="8799" spans="2:8" ht="12.75">
      <c r="B8799" s="89"/>
      <c r="C8799" s="89"/>
      <c r="F8799"/>
      <c r="G8799"/>
      <c r="H8799"/>
    </row>
    <row r="8800" spans="2:8" ht="12.75">
      <c r="B8800" s="89"/>
      <c r="C8800" s="89"/>
      <c r="F8800"/>
      <c r="G8800"/>
      <c r="H8800"/>
    </row>
    <row r="8801" spans="2:8" ht="12.75">
      <c r="B8801" s="89"/>
      <c r="C8801" s="89"/>
      <c r="F8801"/>
      <c r="G8801"/>
      <c r="H8801"/>
    </row>
    <row r="8802" spans="2:8" ht="12.75">
      <c r="B8802" s="89"/>
      <c r="C8802" s="89"/>
      <c r="F8802"/>
      <c r="G8802"/>
      <c r="H8802"/>
    </row>
    <row r="8803" spans="2:8" ht="12.75">
      <c r="B8803" s="89"/>
      <c r="C8803" s="89"/>
      <c r="F8803"/>
      <c r="G8803"/>
      <c r="H8803"/>
    </row>
    <row r="8804" spans="2:8" ht="12.75">
      <c r="B8804" s="89"/>
      <c r="C8804" s="89"/>
      <c r="F8804"/>
      <c r="G8804"/>
      <c r="H8804"/>
    </row>
    <row r="8805" spans="2:8" ht="12.75">
      <c r="B8805" s="89"/>
      <c r="C8805" s="89"/>
      <c r="F8805"/>
      <c r="G8805"/>
      <c r="H8805"/>
    </row>
    <row r="8806" spans="2:8" ht="12.75">
      <c r="B8806" s="89"/>
      <c r="C8806" s="89"/>
      <c r="F8806"/>
      <c r="G8806"/>
      <c r="H8806"/>
    </row>
    <row r="8807" spans="2:8" ht="12.75">
      <c r="B8807" s="89"/>
      <c r="C8807" s="89"/>
      <c r="F8807"/>
      <c r="G8807"/>
      <c r="H8807"/>
    </row>
    <row r="8808" spans="2:8" ht="12.75">
      <c r="B8808" s="89"/>
      <c r="C8808" s="89"/>
      <c r="F8808"/>
      <c r="G8808"/>
      <c r="H8808"/>
    </row>
    <row r="8809" spans="2:8" ht="12.75">
      <c r="B8809" s="89"/>
      <c r="C8809" s="89"/>
      <c r="F8809"/>
      <c r="G8809"/>
      <c r="H8809"/>
    </row>
    <row r="8810" spans="2:8" ht="12.75">
      <c r="B8810" s="89"/>
      <c r="C8810" s="89"/>
      <c r="F8810"/>
      <c r="G8810"/>
      <c r="H8810"/>
    </row>
    <row r="8811" spans="2:8" ht="12.75">
      <c r="B8811" s="89"/>
      <c r="C8811" s="89"/>
      <c r="F8811"/>
      <c r="G8811"/>
      <c r="H8811"/>
    </row>
    <row r="8812" spans="2:8" ht="12.75">
      <c r="B8812" s="89"/>
      <c r="C8812" s="89"/>
      <c r="F8812"/>
      <c r="G8812"/>
      <c r="H8812"/>
    </row>
    <row r="8813" spans="2:8" ht="12.75">
      <c r="B8813" s="89"/>
      <c r="C8813" s="89"/>
      <c r="F8813"/>
      <c r="G8813"/>
      <c r="H8813"/>
    </row>
    <row r="8814" spans="2:8" ht="12.75">
      <c r="B8814" s="89"/>
      <c r="C8814" s="89"/>
      <c r="F8814"/>
      <c r="G8814"/>
      <c r="H8814"/>
    </row>
    <row r="8815" spans="2:8" ht="12.75">
      <c r="B8815" s="89"/>
      <c r="C8815" s="89"/>
      <c r="F8815"/>
      <c r="G8815"/>
      <c r="H8815"/>
    </row>
    <row r="8816" spans="2:8" ht="12.75">
      <c r="B8816" s="89"/>
      <c r="C8816" s="89"/>
      <c r="F8816"/>
      <c r="G8816"/>
      <c r="H8816"/>
    </row>
    <row r="8817" spans="2:8" ht="12.75">
      <c r="B8817" s="89"/>
      <c r="C8817" s="89"/>
      <c r="F8817"/>
      <c r="G8817"/>
      <c r="H8817"/>
    </row>
    <row r="8818" spans="2:8" ht="12.75">
      <c r="B8818" s="89"/>
      <c r="C8818" s="89"/>
      <c r="F8818"/>
      <c r="G8818"/>
      <c r="H8818"/>
    </row>
    <row r="8819" spans="2:8" ht="12.75">
      <c r="B8819" s="89"/>
      <c r="C8819" s="89"/>
      <c r="F8819"/>
      <c r="G8819"/>
      <c r="H8819"/>
    </row>
    <row r="8820" spans="2:8" ht="12.75">
      <c r="B8820" s="89"/>
      <c r="C8820" s="89"/>
      <c r="F8820"/>
      <c r="G8820"/>
      <c r="H8820"/>
    </row>
    <row r="8821" spans="2:8" ht="12.75">
      <c r="B8821" s="89"/>
      <c r="C8821" s="89"/>
      <c r="F8821"/>
      <c r="G8821"/>
      <c r="H8821"/>
    </row>
    <row r="8822" spans="2:8" ht="12.75">
      <c r="B8822" s="89"/>
      <c r="C8822" s="89"/>
      <c r="F8822"/>
      <c r="G8822"/>
      <c r="H8822"/>
    </row>
    <row r="8823" spans="2:8" ht="12.75">
      <c r="B8823" s="89"/>
      <c r="C8823" s="89"/>
      <c r="F8823"/>
      <c r="G8823"/>
      <c r="H8823"/>
    </row>
    <row r="8824" spans="2:8" ht="12.75">
      <c r="B8824" s="89"/>
      <c r="C8824" s="89"/>
      <c r="F8824"/>
      <c r="G8824"/>
      <c r="H8824"/>
    </row>
    <row r="8825" spans="2:8" ht="12.75">
      <c r="B8825" s="89"/>
      <c r="C8825" s="89"/>
      <c r="F8825"/>
      <c r="G8825"/>
      <c r="H8825"/>
    </row>
    <row r="8826" spans="2:8" ht="12.75">
      <c r="B8826" s="89"/>
      <c r="C8826" s="89"/>
      <c r="F8826"/>
      <c r="G8826"/>
      <c r="H8826"/>
    </row>
    <row r="8827" spans="2:8" ht="12.75">
      <c r="B8827" s="89"/>
      <c r="C8827" s="89"/>
      <c r="F8827"/>
      <c r="G8827"/>
      <c r="H8827"/>
    </row>
    <row r="8828" spans="2:8" ht="12.75">
      <c r="B8828" s="89"/>
      <c r="C8828" s="89"/>
      <c r="F8828"/>
      <c r="G8828"/>
      <c r="H8828"/>
    </row>
    <row r="8829" spans="2:8" ht="12.75">
      <c r="B8829" s="89"/>
      <c r="C8829" s="89"/>
      <c r="F8829"/>
      <c r="G8829"/>
      <c r="H8829"/>
    </row>
    <row r="8830" spans="2:8" ht="12.75">
      <c r="B8830" s="89"/>
      <c r="C8830" s="89"/>
      <c r="F8830"/>
      <c r="G8830"/>
      <c r="H8830"/>
    </row>
    <row r="8831" spans="2:8" ht="12.75">
      <c r="B8831" s="89"/>
      <c r="C8831" s="89"/>
      <c r="F8831"/>
      <c r="G8831"/>
      <c r="H8831"/>
    </row>
    <row r="8832" spans="2:8" ht="12.75">
      <c r="B8832" s="89"/>
      <c r="C8832" s="89"/>
      <c r="F8832"/>
      <c r="G8832"/>
      <c r="H8832"/>
    </row>
    <row r="8833" spans="2:8" ht="12.75">
      <c r="B8833" s="89"/>
      <c r="C8833" s="89"/>
      <c r="F8833"/>
      <c r="G8833"/>
      <c r="H8833"/>
    </row>
    <row r="8834" spans="2:8" ht="12.75">
      <c r="B8834" s="89"/>
      <c r="C8834" s="89"/>
      <c r="F8834"/>
      <c r="G8834"/>
      <c r="H8834"/>
    </row>
    <row r="8835" spans="2:8" ht="12.75">
      <c r="B8835" s="89"/>
      <c r="C8835" s="89"/>
      <c r="F8835"/>
      <c r="G8835"/>
      <c r="H8835"/>
    </row>
    <row r="8836" spans="2:8" ht="12.75">
      <c r="B8836" s="89"/>
      <c r="C8836" s="89"/>
      <c r="F8836"/>
      <c r="G8836"/>
      <c r="H8836"/>
    </row>
    <row r="8837" spans="2:8" ht="12.75">
      <c r="B8837" s="89"/>
      <c r="C8837" s="89"/>
      <c r="F8837"/>
      <c r="G8837"/>
      <c r="H8837"/>
    </row>
    <row r="8838" spans="2:8" ht="12.75">
      <c r="B8838" s="89"/>
      <c r="C8838" s="89"/>
      <c r="F8838"/>
      <c r="G8838"/>
      <c r="H8838"/>
    </row>
    <row r="8839" spans="2:8" ht="12.75">
      <c r="B8839" s="89"/>
      <c r="C8839" s="89"/>
      <c r="F8839"/>
      <c r="G8839"/>
      <c r="H8839"/>
    </row>
    <row r="8840" spans="2:8" ht="12.75">
      <c r="B8840" s="89"/>
      <c r="C8840" s="89"/>
      <c r="F8840"/>
      <c r="G8840"/>
      <c r="H8840"/>
    </row>
    <row r="8841" spans="2:8" ht="12.75">
      <c r="B8841" s="89"/>
      <c r="C8841" s="89"/>
      <c r="F8841"/>
      <c r="G8841"/>
      <c r="H8841"/>
    </row>
    <row r="8842" spans="2:8" ht="12.75">
      <c r="B8842" s="89"/>
      <c r="C8842" s="89"/>
      <c r="F8842"/>
      <c r="G8842"/>
      <c r="H8842"/>
    </row>
    <row r="8843" spans="2:8" ht="12.75">
      <c r="B8843" s="89"/>
      <c r="C8843" s="89"/>
      <c r="F8843"/>
      <c r="G8843"/>
      <c r="H8843"/>
    </row>
    <row r="8844" spans="2:8" ht="12.75">
      <c r="B8844" s="89"/>
      <c r="C8844" s="89"/>
      <c r="F8844"/>
      <c r="G8844"/>
      <c r="H8844"/>
    </row>
    <row r="8845" spans="2:8" ht="12.75">
      <c r="B8845" s="89"/>
      <c r="C8845" s="89"/>
      <c r="F8845"/>
      <c r="G8845"/>
      <c r="H8845"/>
    </row>
    <row r="8846" spans="2:8" ht="12.75">
      <c r="B8846" s="89"/>
      <c r="C8846" s="89"/>
      <c r="F8846"/>
      <c r="G8846"/>
      <c r="H8846"/>
    </row>
    <row r="8847" spans="2:8" ht="12.75">
      <c r="B8847" s="89"/>
      <c r="C8847" s="89"/>
      <c r="F8847"/>
      <c r="G8847"/>
      <c r="H8847"/>
    </row>
    <row r="8848" spans="2:8" ht="12.75">
      <c r="B8848" s="89"/>
      <c r="C8848" s="89"/>
      <c r="F8848"/>
      <c r="G8848"/>
      <c r="H8848"/>
    </row>
    <row r="8849" spans="2:8" ht="12.75">
      <c r="B8849" s="89"/>
      <c r="C8849" s="89"/>
      <c r="F8849"/>
      <c r="G8849"/>
      <c r="H8849"/>
    </row>
    <row r="8850" spans="2:8" ht="12.75">
      <c r="B8850" s="89"/>
      <c r="C8850" s="89"/>
      <c r="F8850"/>
      <c r="G8850"/>
      <c r="H8850"/>
    </row>
    <row r="8851" spans="2:8" ht="12.75">
      <c r="B8851" s="89"/>
      <c r="C8851" s="89"/>
      <c r="F8851"/>
      <c r="G8851"/>
      <c r="H8851"/>
    </row>
    <row r="8852" spans="2:8" ht="12.75">
      <c r="B8852" s="89"/>
      <c r="C8852" s="89"/>
      <c r="F8852"/>
      <c r="G8852"/>
      <c r="H8852"/>
    </row>
    <row r="8853" spans="2:8" ht="12.75">
      <c r="B8853" s="89"/>
      <c r="C8853" s="89"/>
      <c r="F8853"/>
      <c r="G8853"/>
      <c r="H8853"/>
    </row>
    <row r="8854" spans="2:8" ht="12.75">
      <c r="B8854" s="89"/>
      <c r="C8854" s="89"/>
      <c r="F8854"/>
      <c r="G8854"/>
      <c r="H8854"/>
    </row>
    <row r="8855" spans="2:8" ht="12.75">
      <c r="B8855" s="89"/>
      <c r="C8855" s="89"/>
      <c r="F8855"/>
      <c r="G8855"/>
      <c r="H8855"/>
    </row>
    <row r="8856" spans="2:8" ht="12.75">
      <c r="B8856" s="89"/>
      <c r="C8856" s="89"/>
      <c r="F8856"/>
      <c r="G8856"/>
      <c r="H8856"/>
    </row>
    <row r="8857" spans="2:8" ht="12.75">
      <c r="B8857" s="89"/>
      <c r="C8857" s="89"/>
      <c r="F8857"/>
      <c r="G8857"/>
      <c r="H8857"/>
    </row>
    <row r="8858" spans="2:8" ht="12.75">
      <c r="B8858" s="89"/>
      <c r="C8858" s="89"/>
      <c r="F8858"/>
      <c r="G8858"/>
      <c r="H8858"/>
    </row>
    <row r="8859" spans="2:8" ht="12.75">
      <c r="B8859" s="89"/>
      <c r="C8859" s="89"/>
      <c r="F8859"/>
      <c r="G8859"/>
      <c r="H8859"/>
    </row>
    <row r="8860" spans="2:8" ht="12.75">
      <c r="B8860" s="89"/>
      <c r="C8860" s="89"/>
      <c r="F8860"/>
      <c r="G8860"/>
      <c r="H8860"/>
    </row>
    <row r="8861" spans="2:8" ht="12.75">
      <c r="B8861" s="89"/>
      <c r="C8861" s="89"/>
      <c r="F8861"/>
      <c r="G8861"/>
      <c r="H8861"/>
    </row>
    <row r="8862" spans="2:8" ht="12.75">
      <c r="B8862" s="89"/>
      <c r="C8862" s="89"/>
      <c r="F8862"/>
      <c r="G8862"/>
      <c r="H8862"/>
    </row>
    <row r="8863" spans="2:8" ht="12.75">
      <c r="B8863" s="89"/>
      <c r="C8863" s="89"/>
      <c r="F8863"/>
      <c r="G8863"/>
      <c r="H8863"/>
    </row>
    <row r="8864" spans="2:8" ht="12.75">
      <c r="B8864" s="89"/>
      <c r="C8864" s="89"/>
      <c r="F8864"/>
      <c r="G8864"/>
      <c r="H8864"/>
    </row>
    <row r="8865" spans="2:8" ht="12.75">
      <c r="B8865" s="89"/>
      <c r="C8865" s="89"/>
      <c r="F8865"/>
      <c r="G8865"/>
      <c r="H8865"/>
    </row>
    <row r="8866" spans="2:8" ht="12.75">
      <c r="B8866" s="89"/>
      <c r="C8866" s="89"/>
      <c r="F8866"/>
      <c r="G8866"/>
      <c r="H8866"/>
    </row>
    <row r="8867" spans="2:8" ht="12.75">
      <c r="B8867" s="89"/>
      <c r="C8867" s="89"/>
      <c r="F8867"/>
      <c r="G8867"/>
      <c r="H8867"/>
    </row>
    <row r="8868" spans="2:8" ht="12.75">
      <c r="B8868" s="89"/>
      <c r="C8868" s="89"/>
      <c r="F8868"/>
      <c r="G8868"/>
      <c r="H8868"/>
    </row>
    <row r="8869" spans="2:8" ht="12.75">
      <c r="B8869" s="89"/>
      <c r="C8869" s="89"/>
      <c r="F8869"/>
      <c r="G8869"/>
      <c r="H8869"/>
    </row>
    <row r="8870" spans="2:8" ht="12.75">
      <c r="B8870" s="89"/>
      <c r="C8870" s="89"/>
      <c r="F8870"/>
      <c r="G8870"/>
      <c r="H8870"/>
    </row>
    <row r="8871" spans="2:8" ht="12.75">
      <c r="B8871" s="89"/>
      <c r="C8871" s="89"/>
      <c r="F8871"/>
      <c r="G8871"/>
      <c r="H8871"/>
    </row>
    <row r="8872" spans="2:8" ht="12.75">
      <c r="B8872" s="89"/>
      <c r="C8872" s="89"/>
      <c r="F8872"/>
      <c r="G8872"/>
      <c r="H8872"/>
    </row>
    <row r="8873" spans="2:8" ht="12.75">
      <c r="B8873" s="89"/>
      <c r="C8873" s="89"/>
      <c r="F8873"/>
      <c r="G8873"/>
      <c r="H8873"/>
    </row>
    <row r="8874" spans="2:8" ht="12.75">
      <c r="B8874" s="89"/>
      <c r="C8874" s="89"/>
      <c r="F8874"/>
      <c r="G8874"/>
      <c r="H8874"/>
    </row>
    <row r="8875" spans="2:8" ht="12.75">
      <c r="B8875" s="89"/>
      <c r="C8875" s="89"/>
      <c r="F8875"/>
      <c r="G8875"/>
      <c r="H8875"/>
    </row>
    <row r="8876" spans="2:8" ht="12.75">
      <c r="B8876" s="89"/>
      <c r="C8876" s="89"/>
      <c r="F8876"/>
      <c r="G8876"/>
      <c r="H8876"/>
    </row>
    <row r="8877" spans="2:8" ht="12.75">
      <c r="B8877" s="89"/>
      <c r="C8877" s="89"/>
      <c r="F8877"/>
      <c r="G8877"/>
      <c r="H8877"/>
    </row>
    <row r="8878" spans="2:8" ht="12.75">
      <c r="B8878" s="89"/>
      <c r="C8878" s="89"/>
      <c r="F8878"/>
      <c r="G8878"/>
      <c r="H8878"/>
    </row>
    <row r="8879" spans="2:8" ht="12.75">
      <c r="B8879" s="89"/>
      <c r="C8879" s="89"/>
      <c r="F8879"/>
      <c r="G8879"/>
      <c r="H8879"/>
    </row>
    <row r="8880" spans="2:8" ht="12.75">
      <c r="B8880" s="89"/>
      <c r="C8880" s="89"/>
      <c r="F8880"/>
      <c r="G8880"/>
      <c r="H8880"/>
    </row>
    <row r="8881" spans="2:8" ht="12.75">
      <c r="B8881" s="89"/>
      <c r="C8881" s="89"/>
      <c r="F8881"/>
      <c r="G8881"/>
      <c r="H8881"/>
    </row>
    <row r="8882" spans="2:8" ht="12.75">
      <c r="B8882" s="89"/>
      <c r="C8882" s="89"/>
      <c r="F8882"/>
      <c r="G8882"/>
      <c r="H8882"/>
    </row>
    <row r="8883" spans="2:8" ht="12.75">
      <c r="B8883" s="89"/>
      <c r="C8883" s="89"/>
      <c r="F8883"/>
      <c r="G8883"/>
      <c r="H8883"/>
    </row>
    <row r="8884" spans="2:8" ht="12.75">
      <c r="B8884" s="89"/>
      <c r="C8884" s="89"/>
      <c r="F8884"/>
      <c r="G8884"/>
      <c r="H8884"/>
    </row>
    <row r="8885" spans="2:8" ht="12.75">
      <c r="B8885" s="89"/>
      <c r="C8885" s="89"/>
      <c r="F8885"/>
      <c r="G8885"/>
      <c r="H8885"/>
    </row>
    <row r="8886" spans="2:8" ht="12.75">
      <c r="B8886" s="89"/>
      <c r="C8886" s="89"/>
      <c r="F8886"/>
      <c r="G8886"/>
      <c r="H8886"/>
    </row>
    <row r="8887" spans="2:8" ht="12.75">
      <c r="B8887" s="89"/>
      <c r="C8887" s="89"/>
      <c r="F8887"/>
      <c r="G8887"/>
      <c r="H8887"/>
    </row>
    <row r="8888" spans="2:8" ht="12.75">
      <c r="B8888" s="89"/>
      <c r="C8888" s="89"/>
      <c r="F8888"/>
      <c r="G8888"/>
      <c r="H8888"/>
    </row>
    <row r="8889" spans="2:8" ht="12.75">
      <c r="B8889" s="89"/>
      <c r="C8889" s="89"/>
      <c r="F8889"/>
      <c r="G8889"/>
      <c r="H8889"/>
    </row>
    <row r="8890" spans="2:8" ht="12.75">
      <c r="B8890" s="89"/>
      <c r="C8890" s="89"/>
      <c r="F8890"/>
      <c r="G8890"/>
      <c r="H8890"/>
    </row>
    <row r="8891" spans="2:8" ht="12.75">
      <c r="B8891" s="89"/>
      <c r="C8891" s="89"/>
      <c r="F8891"/>
      <c r="G8891"/>
      <c r="H8891"/>
    </row>
    <row r="8892" spans="2:8" ht="12.75">
      <c r="B8892" s="89"/>
      <c r="C8892" s="89"/>
      <c r="F8892"/>
      <c r="G8892"/>
      <c r="H8892"/>
    </row>
    <row r="8893" spans="2:8" ht="12.75">
      <c r="B8893" s="89"/>
      <c r="C8893" s="89"/>
      <c r="F8893"/>
      <c r="G8893"/>
      <c r="H8893"/>
    </row>
    <row r="8894" spans="2:8" ht="12.75">
      <c r="B8894" s="89"/>
      <c r="C8894" s="89"/>
      <c r="F8894"/>
      <c r="G8894"/>
      <c r="H8894"/>
    </row>
    <row r="8895" spans="2:8" ht="12.75">
      <c r="B8895" s="89"/>
      <c r="C8895" s="89"/>
      <c r="F8895"/>
      <c r="G8895"/>
      <c r="H8895"/>
    </row>
    <row r="8896" spans="2:8" ht="12.75">
      <c r="B8896" s="89"/>
      <c r="C8896" s="89"/>
      <c r="F8896"/>
      <c r="G8896"/>
      <c r="H8896"/>
    </row>
    <row r="8897" spans="2:8" ht="12.75">
      <c r="B8897" s="89"/>
      <c r="C8897" s="89"/>
      <c r="F8897"/>
      <c r="G8897"/>
      <c r="H8897"/>
    </row>
    <row r="8898" spans="2:8" ht="12.75">
      <c r="B8898" s="89"/>
      <c r="C8898" s="89"/>
      <c r="F8898"/>
      <c r="G8898"/>
      <c r="H8898"/>
    </row>
    <row r="8899" spans="2:8" ht="12.75">
      <c r="B8899" s="89"/>
      <c r="C8899" s="89"/>
      <c r="F8899"/>
      <c r="G8899"/>
      <c r="H8899"/>
    </row>
    <row r="8900" spans="2:8" ht="12.75">
      <c r="B8900" s="89"/>
      <c r="C8900" s="89"/>
      <c r="F8900"/>
      <c r="G8900"/>
      <c r="H8900"/>
    </row>
    <row r="8901" spans="2:8" ht="12.75">
      <c r="B8901" s="89"/>
      <c r="C8901" s="89"/>
      <c r="F8901"/>
      <c r="G8901"/>
      <c r="H8901"/>
    </row>
    <row r="8902" spans="2:8" ht="12.75">
      <c r="B8902" s="89"/>
      <c r="C8902" s="89"/>
      <c r="F8902"/>
      <c r="G8902"/>
      <c r="H8902"/>
    </row>
    <row r="8903" spans="2:8" ht="12.75">
      <c r="B8903" s="89"/>
      <c r="C8903" s="89"/>
      <c r="F8903"/>
      <c r="G8903"/>
      <c r="H8903"/>
    </row>
    <row r="8904" spans="2:8" ht="12.75">
      <c r="B8904" s="89"/>
      <c r="C8904" s="89"/>
      <c r="F8904"/>
      <c r="G8904"/>
      <c r="H8904"/>
    </row>
    <row r="8905" spans="2:8" ht="12.75">
      <c r="B8905" s="89"/>
      <c r="C8905" s="89"/>
      <c r="F8905"/>
      <c r="G8905"/>
      <c r="H8905"/>
    </row>
    <row r="8906" spans="2:8" ht="12.75">
      <c r="B8906" s="89"/>
      <c r="C8906" s="89"/>
      <c r="F8906"/>
      <c r="G8906"/>
      <c r="H8906"/>
    </row>
    <row r="8907" spans="2:8" ht="12.75">
      <c r="B8907" s="89"/>
      <c r="C8907" s="89"/>
      <c r="F8907"/>
      <c r="G8907"/>
      <c r="H8907"/>
    </row>
    <row r="8908" spans="2:8" ht="12.75">
      <c r="B8908" s="89"/>
      <c r="C8908" s="89"/>
      <c r="F8908"/>
      <c r="G8908"/>
      <c r="H8908"/>
    </row>
    <row r="8909" spans="2:8" ht="12.75">
      <c r="B8909" s="89"/>
      <c r="C8909" s="89"/>
      <c r="F8909"/>
      <c r="G8909"/>
      <c r="H8909"/>
    </row>
    <row r="8910" spans="2:8" ht="12.75">
      <c r="B8910" s="89"/>
      <c r="C8910" s="89"/>
      <c r="F8910"/>
      <c r="G8910"/>
      <c r="H8910"/>
    </row>
    <row r="8911" spans="2:8" ht="12.75">
      <c r="B8911" s="89"/>
      <c r="C8911" s="89"/>
      <c r="F8911"/>
      <c r="G8911"/>
      <c r="H8911"/>
    </row>
    <row r="8912" spans="2:8" ht="12.75">
      <c r="B8912" s="89"/>
      <c r="C8912" s="89"/>
      <c r="F8912"/>
      <c r="G8912"/>
      <c r="H8912"/>
    </row>
    <row r="8913" spans="2:8" ht="12.75">
      <c r="B8913" s="89"/>
      <c r="C8913" s="89"/>
      <c r="F8913"/>
      <c r="G8913"/>
      <c r="H8913"/>
    </row>
    <row r="8914" spans="2:8" ht="12.75">
      <c r="B8914" s="89"/>
      <c r="C8914" s="89"/>
      <c r="F8914"/>
      <c r="G8914"/>
      <c r="H8914"/>
    </row>
    <row r="8915" spans="2:8" ht="12.75">
      <c r="B8915" s="89"/>
      <c r="C8915" s="89"/>
      <c r="F8915"/>
      <c r="G8915"/>
      <c r="H8915"/>
    </row>
    <row r="8916" spans="2:8" ht="12.75">
      <c r="B8916" s="89"/>
      <c r="C8916" s="89"/>
      <c r="F8916"/>
      <c r="G8916"/>
      <c r="H8916"/>
    </row>
    <row r="8917" spans="2:8" ht="12.75">
      <c r="B8917" s="89"/>
      <c r="C8917" s="89"/>
      <c r="F8917"/>
      <c r="G8917"/>
      <c r="H8917"/>
    </row>
    <row r="8918" spans="2:8" ht="12.75">
      <c r="B8918" s="89"/>
      <c r="C8918" s="89"/>
      <c r="F8918"/>
      <c r="G8918"/>
      <c r="H8918"/>
    </row>
    <row r="8919" spans="2:8" ht="12.75">
      <c r="B8919" s="89"/>
      <c r="C8919" s="89"/>
      <c r="F8919"/>
      <c r="G8919"/>
      <c r="H8919"/>
    </row>
    <row r="8920" spans="2:8" ht="12.75">
      <c r="B8920" s="89"/>
      <c r="C8920" s="89"/>
      <c r="F8920"/>
      <c r="G8920"/>
      <c r="H8920"/>
    </row>
    <row r="8921" spans="2:8" ht="12.75">
      <c r="B8921" s="89"/>
      <c r="C8921" s="89"/>
      <c r="F8921"/>
      <c r="G8921"/>
      <c r="H8921"/>
    </row>
    <row r="8922" spans="2:8" ht="12.75">
      <c r="B8922" s="89"/>
      <c r="C8922" s="89"/>
      <c r="F8922"/>
      <c r="G8922"/>
      <c r="H8922"/>
    </row>
    <row r="8923" spans="2:8" ht="12.75">
      <c r="B8923" s="89"/>
      <c r="C8923" s="89"/>
      <c r="F8923"/>
      <c r="G8923"/>
      <c r="H8923"/>
    </row>
    <row r="8924" spans="2:8" ht="12.75">
      <c r="B8924" s="89"/>
      <c r="C8924" s="89"/>
      <c r="F8924"/>
      <c r="G8924"/>
      <c r="H8924"/>
    </row>
    <row r="8925" spans="2:8" ht="12.75">
      <c r="B8925" s="89"/>
      <c r="C8925" s="89"/>
      <c r="F8925"/>
      <c r="G8925"/>
      <c r="H8925"/>
    </row>
    <row r="8926" spans="2:8" ht="12.75">
      <c r="B8926" s="89"/>
      <c r="C8926" s="89"/>
      <c r="F8926"/>
      <c r="G8926"/>
      <c r="H8926"/>
    </row>
    <row r="8927" spans="2:8" ht="12.75">
      <c r="B8927" s="89"/>
      <c r="C8927" s="89"/>
      <c r="F8927"/>
      <c r="G8927"/>
      <c r="H8927"/>
    </row>
    <row r="8928" spans="2:8" ht="12.75">
      <c r="B8928" s="89"/>
      <c r="C8928" s="89"/>
      <c r="F8928"/>
      <c r="G8928"/>
      <c r="H8928"/>
    </row>
    <row r="8929" spans="2:8" ht="12.75">
      <c r="B8929" s="89"/>
      <c r="C8929" s="89"/>
      <c r="F8929"/>
      <c r="G8929"/>
      <c r="H8929"/>
    </row>
    <row r="8930" spans="2:8" ht="12.75">
      <c r="B8930" s="89"/>
      <c r="C8930" s="89"/>
      <c r="F8930"/>
      <c r="G8930"/>
      <c r="H8930"/>
    </row>
    <row r="8931" spans="2:8" ht="12.75">
      <c r="B8931" s="89"/>
      <c r="C8931" s="89"/>
      <c r="F8931"/>
      <c r="G8931"/>
      <c r="H8931"/>
    </row>
    <row r="8932" spans="2:8" ht="12.75">
      <c r="B8932" s="89"/>
      <c r="C8932" s="89"/>
      <c r="F8932"/>
      <c r="G8932"/>
      <c r="H8932"/>
    </row>
    <row r="8933" spans="2:8" ht="12.75">
      <c r="B8933" s="89"/>
      <c r="C8933" s="89"/>
      <c r="F8933"/>
      <c r="G8933"/>
      <c r="H8933"/>
    </row>
    <row r="8934" spans="2:8" ht="12.75">
      <c r="B8934" s="89"/>
      <c r="C8934" s="89"/>
      <c r="F8934"/>
      <c r="G8934"/>
      <c r="H8934"/>
    </row>
    <row r="8935" spans="2:8" ht="12.75">
      <c r="B8935" s="89"/>
      <c r="C8935" s="89"/>
      <c r="F8935"/>
      <c r="G8935"/>
      <c r="H8935"/>
    </row>
    <row r="8936" spans="2:8" ht="12.75">
      <c r="B8936" s="89"/>
      <c r="C8936" s="89"/>
      <c r="F8936"/>
      <c r="G8936"/>
      <c r="H8936"/>
    </row>
    <row r="8937" spans="2:8" ht="12.75">
      <c r="B8937" s="89"/>
      <c r="C8937" s="89"/>
      <c r="F8937"/>
      <c r="G8937"/>
      <c r="H8937"/>
    </row>
    <row r="8938" spans="2:8" ht="12.75">
      <c r="B8938" s="89"/>
      <c r="C8938" s="89"/>
      <c r="F8938"/>
      <c r="G8938"/>
      <c r="H8938"/>
    </row>
    <row r="8939" spans="2:8" ht="12.75">
      <c r="B8939" s="89"/>
      <c r="C8939" s="89"/>
      <c r="F8939"/>
      <c r="G8939"/>
      <c r="H8939"/>
    </row>
    <row r="8940" spans="2:8" ht="12.75">
      <c r="B8940" s="89"/>
      <c r="C8940" s="89"/>
      <c r="F8940"/>
      <c r="G8940"/>
      <c r="H8940"/>
    </row>
    <row r="8941" spans="2:8" ht="12.75">
      <c r="B8941" s="89"/>
      <c r="C8941" s="89"/>
      <c r="F8941"/>
      <c r="G8941"/>
      <c r="H8941"/>
    </row>
    <row r="8942" spans="2:8" ht="12.75">
      <c r="B8942" s="89"/>
      <c r="C8942" s="89"/>
      <c r="F8942"/>
      <c r="G8942"/>
      <c r="H8942"/>
    </row>
    <row r="8943" spans="2:8" ht="12.75">
      <c r="B8943" s="89"/>
      <c r="C8943" s="89"/>
      <c r="F8943"/>
      <c r="G8943"/>
      <c r="H8943"/>
    </row>
    <row r="8944" spans="2:8" ht="12.75">
      <c r="B8944" s="89"/>
      <c r="C8944" s="89"/>
      <c r="F8944"/>
      <c r="G8944"/>
      <c r="H8944"/>
    </row>
    <row r="8945" spans="2:8" ht="12.75">
      <c r="B8945" s="89"/>
      <c r="C8945" s="89"/>
      <c r="F8945"/>
      <c r="G8945"/>
      <c r="H8945"/>
    </row>
    <row r="8946" spans="2:8" ht="12.75">
      <c r="B8946" s="89"/>
      <c r="C8946" s="89"/>
      <c r="F8946"/>
      <c r="G8946"/>
      <c r="H8946"/>
    </row>
    <row r="8947" spans="2:8" ht="12.75">
      <c r="B8947" s="89"/>
      <c r="C8947" s="89"/>
      <c r="F8947"/>
      <c r="G8947"/>
      <c r="H8947"/>
    </row>
    <row r="8948" spans="2:8" ht="12.75">
      <c r="B8948" s="89"/>
      <c r="C8948" s="89"/>
      <c r="F8948"/>
      <c r="G8948"/>
      <c r="H8948"/>
    </row>
    <row r="8949" spans="2:8" ht="12.75">
      <c r="B8949" s="89"/>
      <c r="C8949" s="89"/>
      <c r="F8949"/>
      <c r="G8949"/>
      <c r="H8949"/>
    </row>
    <row r="8950" spans="2:8" ht="12.75">
      <c r="B8950" s="89"/>
      <c r="C8950" s="89"/>
      <c r="F8950"/>
      <c r="G8950"/>
      <c r="H8950"/>
    </row>
    <row r="8951" spans="2:8" ht="12.75">
      <c r="B8951" s="89"/>
      <c r="C8951" s="89"/>
      <c r="F8951"/>
      <c r="G8951"/>
      <c r="H8951"/>
    </row>
    <row r="8952" spans="2:8" ht="12.75">
      <c r="B8952" s="89"/>
      <c r="C8952" s="89"/>
      <c r="F8952"/>
      <c r="G8952"/>
      <c r="H8952"/>
    </row>
    <row r="8953" spans="2:8" ht="12.75">
      <c r="B8953" s="89"/>
      <c r="C8953" s="89"/>
      <c r="F8953"/>
      <c r="G8953"/>
      <c r="H8953"/>
    </row>
    <row r="8954" spans="2:8" ht="12.75">
      <c r="B8954" s="89"/>
      <c r="C8954" s="89"/>
      <c r="F8954"/>
      <c r="G8954"/>
      <c r="H8954"/>
    </row>
    <row r="8955" spans="2:8" ht="12.75">
      <c r="B8955" s="89"/>
      <c r="C8955" s="89"/>
      <c r="F8955"/>
      <c r="G8955"/>
      <c r="H8955"/>
    </row>
    <row r="8956" spans="2:8" ht="12.75">
      <c r="B8956" s="89"/>
      <c r="C8956" s="89"/>
      <c r="F8956"/>
      <c r="G8956"/>
      <c r="H8956"/>
    </row>
    <row r="8957" spans="2:8" ht="12.75">
      <c r="B8957" s="89"/>
      <c r="C8957" s="89"/>
      <c r="F8957"/>
      <c r="G8957"/>
      <c r="H8957"/>
    </row>
    <row r="8958" spans="2:8" ht="12.75">
      <c r="B8958" s="89"/>
      <c r="C8958" s="89"/>
      <c r="F8958"/>
      <c r="G8958"/>
      <c r="H8958"/>
    </row>
    <row r="8959" spans="2:8" ht="12.75">
      <c r="B8959" s="89"/>
      <c r="C8959" s="89"/>
      <c r="F8959"/>
      <c r="G8959"/>
      <c r="H8959"/>
    </row>
    <row r="8960" spans="2:8" ht="12.75">
      <c r="B8960" s="89"/>
      <c r="C8960" s="89"/>
      <c r="F8960"/>
      <c r="G8960"/>
      <c r="H8960"/>
    </row>
    <row r="8961" spans="2:8" ht="12.75">
      <c r="B8961" s="89"/>
      <c r="C8961" s="89"/>
      <c r="F8961"/>
      <c r="G8961"/>
      <c r="H8961"/>
    </row>
    <row r="8962" spans="2:8" ht="12.75">
      <c r="B8962" s="89"/>
      <c r="C8962" s="89"/>
      <c r="F8962"/>
      <c r="G8962"/>
      <c r="H8962"/>
    </row>
    <row r="8963" spans="2:8" ht="12.75">
      <c r="B8963" s="89"/>
      <c r="C8963" s="89"/>
      <c r="F8963"/>
      <c r="G8963"/>
      <c r="H8963"/>
    </row>
    <row r="8964" spans="2:8" ht="12.75">
      <c r="B8964" s="89"/>
      <c r="C8964" s="89"/>
      <c r="F8964"/>
      <c r="G8964"/>
      <c r="H8964"/>
    </row>
    <row r="8965" spans="2:8" ht="12.75">
      <c r="B8965" s="89"/>
      <c r="C8965" s="89"/>
      <c r="F8965"/>
      <c r="G8965"/>
      <c r="H8965"/>
    </row>
    <row r="8966" spans="2:8" ht="12.75">
      <c r="B8966" s="89"/>
      <c r="C8966" s="89"/>
      <c r="F8966"/>
      <c r="G8966"/>
      <c r="H8966"/>
    </row>
    <row r="8967" spans="2:8" ht="12.75">
      <c r="B8967" s="89"/>
      <c r="C8967" s="89"/>
      <c r="F8967"/>
      <c r="G8967"/>
      <c r="H8967"/>
    </row>
    <row r="8968" spans="2:8" ht="12.75">
      <c r="B8968" s="89"/>
      <c r="C8968" s="89"/>
      <c r="F8968"/>
      <c r="G8968"/>
      <c r="H8968"/>
    </row>
    <row r="8969" spans="2:8" ht="12.75">
      <c r="B8969" s="89"/>
      <c r="C8969" s="89"/>
      <c r="F8969"/>
      <c r="G8969"/>
      <c r="H8969"/>
    </row>
    <row r="8970" spans="2:8" ht="12.75">
      <c r="B8970" s="89"/>
      <c r="C8970" s="89"/>
      <c r="F8970"/>
      <c r="G8970"/>
      <c r="H8970"/>
    </row>
    <row r="8971" spans="2:8" ht="12.75">
      <c r="B8971" s="89"/>
      <c r="C8971" s="89"/>
      <c r="F8971"/>
      <c r="G8971"/>
      <c r="H8971"/>
    </row>
    <row r="8972" spans="2:8" ht="12.75">
      <c r="B8972" s="89"/>
      <c r="C8972" s="89"/>
      <c r="F8972"/>
      <c r="G8972"/>
      <c r="H8972"/>
    </row>
    <row r="8973" spans="2:8" ht="12.75">
      <c r="B8973" s="89"/>
      <c r="C8973" s="89"/>
      <c r="F8973"/>
      <c r="G8973"/>
      <c r="H8973"/>
    </row>
    <row r="8974" spans="2:8" ht="12.75">
      <c r="B8974" s="89"/>
      <c r="C8974" s="89"/>
      <c r="F8974"/>
      <c r="G8974"/>
      <c r="H8974"/>
    </row>
    <row r="8975" spans="2:8" ht="12.75">
      <c r="B8975" s="89"/>
      <c r="C8975" s="89"/>
      <c r="F8975"/>
      <c r="G8975"/>
      <c r="H8975"/>
    </row>
    <row r="8976" spans="2:8" ht="12.75">
      <c r="B8976" s="89"/>
      <c r="C8976" s="89"/>
      <c r="F8976"/>
      <c r="G8976"/>
      <c r="H8976"/>
    </row>
    <row r="8977" spans="2:8" ht="12.75">
      <c r="B8977" s="89"/>
      <c r="C8977" s="89"/>
      <c r="F8977"/>
      <c r="G8977"/>
      <c r="H8977"/>
    </row>
    <row r="8978" spans="2:8" ht="12.75">
      <c r="B8978" s="89"/>
      <c r="C8978" s="89"/>
      <c r="F8978"/>
      <c r="G8978"/>
      <c r="H8978"/>
    </row>
    <row r="8979" spans="2:8" ht="12.75">
      <c r="B8979" s="89"/>
      <c r="C8979" s="89"/>
      <c r="F8979"/>
      <c r="G8979"/>
      <c r="H8979"/>
    </row>
    <row r="8980" spans="2:8" ht="12.75">
      <c r="B8980" s="89"/>
      <c r="C8980" s="89"/>
      <c r="F8980"/>
      <c r="G8980"/>
      <c r="H8980"/>
    </row>
    <row r="8981" spans="2:8" ht="12.75">
      <c r="B8981" s="89"/>
      <c r="C8981" s="89"/>
      <c r="F8981"/>
      <c r="G8981"/>
      <c r="H8981"/>
    </row>
    <row r="8982" spans="2:8" ht="12.75">
      <c r="B8982" s="89"/>
      <c r="C8982" s="89"/>
      <c r="F8982"/>
      <c r="G8982"/>
      <c r="H8982"/>
    </row>
    <row r="8983" spans="2:8" ht="12.75">
      <c r="B8983" s="89"/>
      <c r="C8983" s="89"/>
      <c r="F8983"/>
      <c r="G8983"/>
      <c r="H8983"/>
    </row>
    <row r="8984" spans="2:8" ht="12.75">
      <c r="B8984" s="89"/>
      <c r="C8984" s="89"/>
      <c r="F8984"/>
      <c r="G8984"/>
      <c r="H8984"/>
    </row>
    <row r="8985" spans="2:8" ht="12.75">
      <c r="B8985" s="89"/>
      <c r="C8985" s="89"/>
      <c r="F8985"/>
      <c r="G8985"/>
      <c r="H8985"/>
    </row>
    <row r="8986" spans="2:8" ht="12.75">
      <c r="B8986" s="89"/>
      <c r="C8986" s="89"/>
      <c r="F8986"/>
      <c r="G8986"/>
      <c r="H8986"/>
    </row>
    <row r="8987" spans="2:8" ht="12.75">
      <c r="B8987" s="89"/>
      <c r="C8987" s="89"/>
      <c r="F8987"/>
      <c r="G8987"/>
      <c r="H8987"/>
    </row>
    <row r="8988" spans="2:8" ht="12.75">
      <c r="B8988" s="89"/>
      <c r="C8988" s="89"/>
      <c r="F8988"/>
      <c r="G8988"/>
      <c r="H8988"/>
    </row>
    <row r="8989" spans="2:8" ht="12.75">
      <c r="B8989" s="89"/>
      <c r="C8989" s="89"/>
      <c r="F8989"/>
      <c r="G8989"/>
      <c r="H8989"/>
    </row>
    <row r="8990" spans="2:8" ht="12.75">
      <c r="B8990" s="89"/>
      <c r="C8990" s="89"/>
      <c r="F8990"/>
      <c r="G8990"/>
      <c r="H8990"/>
    </row>
    <row r="8991" spans="2:8" ht="12.75">
      <c r="B8991" s="89"/>
      <c r="C8991" s="89"/>
      <c r="F8991"/>
      <c r="G8991"/>
      <c r="H8991"/>
    </row>
    <row r="8992" spans="2:8" ht="12.75">
      <c r="B8992" s="89"/>
      <c r="C8992" s="89"/>
      <c r="F8992"/>
      <c r="G8992"/>
      <c r="H8992"/>
    </row>
    <row r="8993" spans="2:8" ht="12.75">
      <c r="B8993" s="89"/>
      <c r="C8993" s="89"/>
      <c r="F8993"/>
      <c r="G8993"/>
      <c r="H8993"/>
    </row>
    <row r="8994" spans="2:8" ht="12.75">
      <c r="B8994" s="89"/>
      <c r="C8994" s="89"/>
      <c r="F8994"/>
      <c r="G8994"/>
      <c r="H8994"/>
    </row>
    <row r="8995" spans="2:8" ht="12.75">
      <c r="B8995" s="89"/>
      <c r="C8995" s="89"/>
      <c r="F8995"/>
      <c r="G8995"/>
      <c r="H8995"/>
    </row>
    <row r="8996" spans="2:8" ht="12.75">
      <c r="B8996" s="89"/>
      <c r="C8996" s="89"/>
      <c r="F8996"/>
      <c r="G8996"/>
      <c r="H8996"/>
    </row>
    <row r="8997" spans="2:8" ht="12.75">
      <c r="B8997" s="89"/>
      <c r="C8997" s="89"/>
      <c r="F8997"/>
      <c r="G8997"/>
      <c r="H8997"/>
    </row>
    <row r="8998" spans="2:8" ht="12.75">
      <c r="B8998" s="89"/>
      <c r="C8998" s="89"/>
      <c r="F8998"/>
      <c r="G8998"/>
      <c r="H8998"/>
    </row>
    <row r="8999" spans="2:8" ht="12.75">
      <c r="B8999" s="89"/>
      <c r="C8999" s="89"/>
      <c r="F8999"/>
      <c r="G8999"/>
      <c r="H8999"/>
    </row>
    <row r="9000" spans="2:8" ht="12.75">
      <c r="B9000" s="89"/>
      <c r="C9000" s="89"/>
      <c r="F9000"/>
      <c r="G9000"/>
      <c r="H9000"/>
    </row>
    <row r="9001" spans="2:8" ht="12.75">
      <c r="B9001" s="89"/>
      <c r="C9001" s="89"/>
      <c r="F9001"/>
      <c r="G9001"/>
      <c r="H9001"/>
    </row>
    <row r="9002" spans="2:8" ht="12.75">
      <c r="B9002" s="89"/>
      <c r="C9002" s="89"/>
      <c r="F9002"/>
      <c r="G9002"/>
      <c r="H9002"/>
    </row>
    <row r="9003" spans="2:8" ht="12.75">
      <c r="B9003" s="89"/>
      <c r="C9003" s="89"/>
      <c r="F9003"/>
      <c r="G9003"/>
      <c r="H9003"/>
    </row>
    <row r="9004" spans="2:8" ht="12.75">
      <c r="B9004" s="89"/>
      <c r="C9004" s="89"/>
      <c r="F9004"/>
      <c r="G9004"/>
      <c r="H9004"/>
    </row>
    <row r="9005" spans="2:8" ht="12.75">
      <c r="B9005" s="89"/>
      <c r="C9005" s="89"/>
      <c r="F9005"/>
      <c r="G9005"/>
      <c r="H9005"/>
    </row>
    <row r="9006" spans="2:8" ht="12.75">
      <c r="B9006" s="89"/>
      <c r="C9006" s="89"/>
      <c r="F9006"/>
      <c r="G9006"/>
      <c r="H9006"/>
    </row>
    <row r="9007" spans="2:8" ht="12.75">
      <c r="B9007" s="89"/>
      <c r="C9007" s="89"/>
      <c r="F9007"/>
      <c r="G9007"/>
      <c r="H9007"/>
    </row>
    <row r="9008" spans="2:8" ht="12.75">
      <c r="B9008" s="89"/>
      <c r="C9008" s="89"/>
      <c r="F9008"/>
      <c r="G9008"/>
      <c r="H9008"/>
    </row>
    <row r="9009" spans="2:8" ht="12.75">
      <c r="B9009" s="89"/>
      <c r="C9009" s="89"/>
      <c r="F9009"/>
      <c r="G9009"/>
      <c r="H9009"/>
    </row>
    <row r="9010" spans="2:8" ht="12.75">
      <c r="B9010" s="89"/>
      <c r="C9010" s="89"/>
      <c r="F9010"/>
      <c r="G9010"/>
      <c r="H9010"/>
    </row>
    <row r="9011" spans="2:8" ht="12.75">
      <c r="B9011" s="89"/>
      <c r="C9011" s="89"/>
      <c r="F9011"/>
      <c r="G9011"/>
      <c r="H9011"/>
    </row>
    <row r="9012" spans="2:8" ht="12.75">
      <c r="B9012" s="89"/>
      <c r="C9012" s="89"/>
      <c r="F9012"/>
      <c r="G9012"/>
      <c r="H9012"/>
    </row>
    <row r="9013" spans="2:8" ht="12.75">
      <c r="B9013" s="89"/>
      <c r="C9013" s="89"/>
      <c r="F9013"/>
      <c r="G9013"/>
      <c r="H9013"/>
    </row>
    <row r="9014" spans="2:8" ht="12.75">
      <c r="B9014" s="89"/>
      <c r="C9014" s="89"/>
      <c r="F9014"/>
      <c r="G9014"/>
      <c r="H9014"/>
    </row>
    <row r="9015" spans="2:8" ht="12.75">
      <c r="B9015" s="89"/>
      <c r="C9015" s="89"/>
      <c r="F9015"/>
      <c r="G9015"/>
      <c r="H9015"/>
    </row>
    <row r="9016" spans="2:8" ht="12.75">
      <c r="B9016" s="89"/>
      <c r="C9016" s="89"/>
      <c r="F9016"/>
      <c r="G9016"/>
      <c r="H9016"/>
    </row>
    <row r="9017" spans="2:8" ht="12.75">
      <c r="B9017" s="89"/>
      <c r="C9017" s="89"/>
      <c r="F9017"/>
      <c r="G9017"/>
      <c r="H9017"/>
    </row>
    <row r="9018" spans="2:8" ht="12.75">
      <c r="B9018" s="89"/>
      <c r="C9018" s="89"/>
      <c r="F9018"/>
      <c r="G9018"/>
      <c r="H9018"/>
    </row>
    <row r="9019" spans="2:8" ht="12.75">
      <c r="B9019" s="89"/>
      <c r="C9019" s="89"/>
      <c r="F9019"/>
      <c r="G9019"/>
      <c r="H9019"/>
    </row>
    <row r="9020" spans="2:8" ht="12.75">
      <c r="B9020" s="89"/>
      <c r="C9020" s="89"/>
      <c r="F9020"/>
      <c r="G9020"/>
      <c r="H9020"/>
    </row>
    <row r="9021" spans="2:8" ht="12.75">
      <c r="B9021" s="89"/>
      <c r="C9021" s="89"/>
      <c r="F9021"/>
      <c r="G9021"/>
      <c r="H9021"/>
    </row>
    <row r="9022" spans="2:8" ht="12.75">
      <c r="B9022" s="89"/>
      <c r="C9022" s="89"/>
      <c r="F9022"/>
      <c r="G9022"/>
      <c r="H9022"/>
    </row>
    <row r="9023" spans="2:8" ht="12.75">
      <c r="B9023" s="89"/>
      <c r="C9023" s="89"/>
      <c r="F9023"/>
      <c r="G9023"/>
      <c r="H9023"/>
    </row>
    <row r="9024" spans="2:8" ht="12.75">
      <c r="B9024" s="89"/>
      <c r="C9024" s="89"/>
      <c r="F9024"/>
      <c r="G9024"/>
      <c r="H9024"/>
    </row>
    <row r="9025" spans="2:8" ht="12.75">
      <c r="B9025" s="89"/>
      <c r="C9025" s="89"/>
      <c r="F9025"/>
      <c r="G9025"/>
      <c r="H9025"/>
    </row>
    <row r="9026" spans="2:8" ht="12.75">
      <c r="B9026" s="89"/>
      <c r="C9026" s="89"/>
      <c r="F9026"/>
      <c r="G9026"/>
      <c r="H9026"/>
    </row>
    <row r="9027" spans="2:8" ht="12.75">
      <c r="B9027" s="89"/>
      <c r="C9027" s="89"/>
      <c r="F9027"/>
      <c r="G9027"/>
      <c r="H9027"/>
    </row>
    <row r="9028" spans="2:8" ht="12.75">
      <c r="B9028" s="89"/>
      <c r="C9028" s="89"/>
      <c r="F9028"/>
      <c r="G9028"/>
      <c r="H9028"/>
    </row>
    <row r="9029" spans="2:8" ht="12.75">
      <c r="B9029" s="89"/>
      <c r="C9029" s="89"/>
      <c r="F9029"/>
      <c r="G9029"/>
      <c r="H9029"/>
    </row>
    <row r="9030" spans="2:8" ht="12.75">
      <c r="B9030" s="89"/>
      <c r="C9030" s="89"/>
      <c r="F9030"/>
      <c r="G9030"/>
      <c r="H9030"/>
    </row>
    <row r="9031" spans="2:8" ht="12.75">
      <c r="B9031" s="89"/>
      <c r="C9031" s="89"/>
      <c r="F9031"/>
      <c r="G9031"/>
      <c r="H9031"/>
    </row>
    <row r="9032" spans="2:8" ht="12.75">
      <c r="B9032" s="89"/>
      <c r="C9032" s="89"/>
      <c r="F9032"/>
      <c r="G9032"/>
      <c r="H9032"/>
    </row>
    <row r="9033" spans="2:8" ht="12.75">
      <c r="B9033" s="89"/>
      <c r="C9033" s="89"/>
      <c r="F9033"/>
      <c r="G9033"/>
      <c r="H9033"/>
    </row>
    <row r="9034" spans="2:8" ht="12.75">
      <c r="B9034" s="89"/>
      <c r="C9034" s="89"/>
      <c r="F9034"/>
      <c r="G9034"/>
      <c r="H9034"/>
    </row>
    <row r="9035" spans="2:8" ht="12.75">
      <c r="B9035" s="89"/>
      <c r="C9035" s="89"/>
      <c r="F9035"/>
      <c r="G9035"/>
      <c r="H9035"/>
    </row>
    <row r="9036" spans="2:8" ht="12.75">
      <c r="B9036" s="89"/>
      <c r="C9036" s="89"/>
      <c r="F9036"/>
      <c r="G9036"/>
      <c r="H9036"/>
    </row>
    <row r="9037" spans="2:8" ht="12.75">
      <c r="B9037" s="89"/>
      <c r="C9037" s="89"/>
      <c r="F9037"/>
      <c r="G9037"/>
      <c r="H9037"/>
    </row>
    <row r="9038" spans="2:8" ht="12.75">
      <c r="B9038" s="89"/>
      <c r="C9038" s="89"/>
      <c r="F9038"/>
      <c r="G9038"/>
      <c r="H9038"/>
    </row>
    <row r="9039" spans="2:8" ht="12.75">
      <c r="B9039" s="89"/>
      <c r="C9039" s="89"/>
      <c r="F9039"/>
      <c r="G9039"/>
      <c r="H9039"/>
    </row>
    <row r="9040" spans="2:8" ht="12.75">
      <c r="B9040" s="89"/>
      <c r="C9040" s="89"/>
      <c r="F9040"/>
      <c r="G9040"/>
      <c r="H9040"/>
    </row>
    <row r="9041" spans="2:8" ht="12.75">
      <c r="B9041" s="89"/>
      <c r="C9041" s="89"/>
      <c r="F9041"/>
      <c r="G9041"/>
      <c r="H9041"/>
    </row>
    <row r="9042" spans="2:8" ht="12.75">
      <c r="B9042" s="89"/>
      <c r="C9042" s="89"/>
      <c r="F9042"/>
      <c r="G9042"/>
      <c r="H9042"/>
    </row>
    <row r="9043" spans="2:8" ht="12.75">
      <c r="B9043" s="89"/>
      <c r="C9043" s="89"/>
      <c r="F9043"/>
      <c r="G9043"/>
      <c r="H9043"/>
    </row>
    <row r="9044" spans="2:8" ht="12.75">
      <c r="B9044" s="89"/>
      <c r="C9044" s="89"/>
      <c r="F9044"/>
      <c r="G9044"/>
      <c r="H9044"/>
    </row>
    <row r="9045" spans="2:8" ht="12.75">
      <c r="B9045" s="89"/>
      <c r="C9045" s="89"/>
      <c r="F9045"/>
      <c r="G9045"/>
      <c r="H9045"/>
    </row>
    <row r="9046" spans="2:8" ht="12.75">
      <c r="B9046" s="89"/>
      <c r="C9046" s="89"/>
      <c r="F9046"/>
      <c r="G9046"/>
      <c r="H9046"/>
    </row>
    <row r="9047" spans="2:8" ht="12.75">
      <c r="B9047" s="89"/>
      <c r="C9047" s="89"/>
      <c r="F9047"/>
      <c r="G9047"/>
      <c r="H9047"/>
    </row>
    <row r="9048" spans="2:8" ht="12.75">
      <c r="B9048" s="89"/>
      <c r="C9048" s="89"/>
      <c r="F9048"/>
      <c r="G9048"/>
      <c r="H9048"/>
    </row>
    <row r="9049" spans="2:8" ht="12.75">
      <c r="B9049" s="89"/>
      <c r="C9049" s="89"/>
      <c r="F9049"/>
      <c r="G9049"/>
      <c r="H9049"/>
    </row>
    <row r="9050" spans="2:8" ht="12.75">
      <c r="B9050" s="89"/>
      <c r="C9050" s="89"/>
      <c r="F9050"/>
      <c r="G9050"/>
      <c r="H9050"/>
    </row>
    <row r="9051" spans="2:8" ht="12.75">
      <c r="B9051" s="89"/>
      <c r="C9051" s="89"/>
      <c r="F9051"/>
      <c r="G9051"/>
      <c r="H9051"/>
    </row>
    <row r="9052" spans="2:8" ht="12.75">
      <c r="B9052" s="89"/>
      <c r="C9052" s="89"/>
      <c r="F9052"/>
      <c r="G9052"/>
      <c r="H9052"/>
    </row>
    <row r="9053" spans="2:8" ht="12.75">
      <c r="B9053" s="89"/>
      <c r="C9053" s="89"/>
      <c r="F9053"/>
      <c r="G9053"/>
      <c r="H9053"/>
    </row>
    <row r="9054" spans="2:8" ht="12.75">
      <c r="B9054" s="89"/>
      <c r="C9054" s="89"/>
      <c r="F9054"/>
      <c r="G9054"/>
      <c r="H9054"/>
    </row>
    <row r="9055" spans="2:8" ht="12.75">
      <c r="B9055" s="89"/>
      <c r="C9055" s="89"/>
      <c r="F9055"/>
      <c r="G9055"/>
      <c r="H9055"/>
    </row>
    <row r="9056" spans="2:8" ht="12.75">
      <c r="B9056" s="89"/>
      <c r="C9056" s="89"/>
      <c r="F9056"/>
      <c r="G9056"/>
      <c r="H9056"/>
    </row>
    <row r="9057" spans="2:8" ht="12.75">
      <c r="B9057" s="89"/>
      <c r="C9057" s="89"/>
      <c r="F9057"/>
      <c r="G9057"/>
      <c r="H9057"/>
    </row>
    <row r="9058" spans="2:8" ht="12.75">
      <c r="B9058" s="89"/>
      <c r="C9058" s="89"/>
      <c r="F9058"/>
      <c r="G9058"/>
      <c r="H9058"/>
    </row>
    <row r="9059" spans="2:8" ht="12.75">
      <c r="B9059" s="89"/>
      <c r="C9059" s="89"/>
      <c r="F9059"/>
      <c r="G9059"/>
      <c r="H9059"/>
    </row>
    <row r="9060" spans="2:8" ht="12.75">
      <c r="B9060" s="89"/>
      <c r="C9060" s="89"/>
      <c r="F9060"/>
      <c r="G9060"/>
      <c r="H9060"/>
    </row>
    <row r="9061" spans="2:8" ht="12.75">
      <c r="B9061" s="89"/>
      <c r="C9061" s="89"/>
      <c r="F9061"/>
      <c r="G9061"/>
      <c r="H9061"/>
    </row>
    <row r="9062" spans="2:8" ht="12.75">
      <c r="B9062" s="89"/>
      <c r="C9062" s="89"/>
      <c r="F9062"/>
      <c r="G9062"/>
      <c r="H9062"/>
    </row>
    <row r="9063" spans="2:8" ht="12.75">
      <c r="B9063" s="89"/>
      <c r="C9063" s="89"/>
      <c r="F9063"/>
      <c r="G9063"/>
      <c r="H9063"/>
    </row>
    <row r="9064" spans="2:8" ht="12.75">
      <c r="B9064" s="89"/>
      <c r="C9064" s="89"/>
      <c r="F9064"/>
      <c r="G9064"/>
      <c r="H9064"/>
    </row>
    <row r="9065" spans="2:8" ht="12.75">
      <c r="B9065" s="89"/>
      <c r="C9065" s="89"/>
      <c r="F9065"/>
      <c r="G9065"/>
      <c r="H9065"/>
    </row>
    <row r="9066" spans="2:8" ht="12.75">
      <c r="B9066" s="89"/>
      <c r="C9066" s="89"/>
      <c r="F9066"/>
      <c r="G9066"/>
      <c r="H9066"/>
    </row>
    <row r="9067" spans="2:8" ht="12.75">
      <c r="B9067" s="89"/>
      <c r="C9067" s="89"/>
      <c r="F9067"/>
      <c r="G9067"/>
      <c r="H9067"/>
    </row>
    <row r="9068" spans="2:8" ht="12.75">
      <c r="B9068" s="89"/>
      <c r="C9068" s="89"/>
      <c r="F9068"/>
      <c r="G9068"/>
      <c r="H9068"/>
    </row>
    <row r="9069" spans="2:8" ht="12.75">
      <c r="B9069" s="89"/>
      <c r="C9069" s="89"/>
      <c r="F9069"/>
      <c r="G9069"/>
      <c r="H9069"/>
    </row>
    <row r="9070" spans="2:8" ht="12.75">
      <c r="B9070" s="89"/>
      <c r="C9070" s="89"/>
      <c r="F9070"/>
      <c r="G9070"/>
      <c r="H9070"/>
    </row>
    <row r="9071" spans="2:8" ht="12.75">
      <c r="B9071" s="89"/>
      <c r="C9071" s="89"/>
      <c r="F9071"/>
      <c r="G9071"/>
      <c r="H9071"/>
    </row>
    <row r="9072" spans="2:8" ht="12.75">
      <c r="B9072" s="89"/>
      <c r="C9072" s="89"/>
      <c r="F9072"/>
      <c r="G9072"/>
      <c r="H9072"/>
    </row>
    <row r="9073" spans="2:8" ht="12.75">
      <c r="B9073" s="89"/>
      <c r="C9073" s="89"/>
      <c r="F9073"/>
      <c r="G9073"/>
      <c r="H9073"/>
    </row>
    <row r="9074" spans="2:8" ht="12.75">
      <c r="B9074" s="89"/>
      <c r="C9074" s="89"/>
      <c r="F9074"/>
      <c r="G9074"/>
      <c r="H9074"/>
    </row>
    <row r="9075" spans="2:8" ht="12.75">
      <c r="B9075" s="89"/>
      <c r="C9075" s="89"/>
      <c r="F9075"/>
      <c r="G9075"/>
      <c r="H9075"/>
    </row>
    <row r="9076" spans="2:8" ht="12.75">
      <c r="B9076" s="89"/>
      <c r="C9076" s="89"/>
      <c r="F9076"/>
      <c r="G9076"/>
      <c r="H9076"/>
    </row>
    <row r="9077" spans="2:8" ht="12.75">
      <c r="B9077" s="89"/>
      <c r="C9077" s="89"/>
      <c r="F9077"/>
      <c r="G9077"/>
      <c r="H9077"/>
    </row>
    <row r="9078" spans="2:8" ht="12.75">
      <c r="B9078" s="89"/>
      <c r="C9078" s="89"/>
      <c r="F9078"/>
      <c r="G9078"/>
      <c r="H9078"/>
    </row>
    <row r="9079" spans="2:8" ht="12.75">
      <c r="B9079" s="89"/>
      <c r="C9079" s="89"/>
      <c r="F9079"/>
      <c r="G9079"/>
      <c r="H9079"/>
    </row>
    <row r="9080" spans="2:8" ht="12.75">
      <c r="B9080" s="89"/>
      <c r="C9080" s="89"/>
      <c r="F9080"/>
      <c r="G9080"/>
      <c r="H9080"/>
    </row>
    <row r="9081" spans="2:8" ht="12.75">
      <c r="B9081" s="89"/>
      <c r="C9081" s="89"/>
      <c r="F9081"/>
      <c r="G9081"/>
      <c r="H9081"/>
    </row>
    <row r="9082" spans="2:8" ht="12.75">
      <c r="B9082" s="89"/>
      <c r="C9082" s="89"/>
      <c r="F9082"/>
      <c r="G9082"/>
      <c r="H9082"/>
    </row>
    <row r="9083" spans="2:8" ht="12.75">
      <c r="B9083" s="89"/>
      <c r="C9083" s="89"/>
      <c r="F9083"/>
      <c r="G9083"/>
      <c r="H9083"/>
    </row>
    <row r="9084" spans="2:8" ht="12.75">
      <c r="B9084" s="89"/>
      <c r="C9084" s="89"/>
      <c r="F9084"/>
      <c r="G9084"/>
      <c r="H9084"/>
    </row>
    <row r="9085" spans="2:8" ht="12.75">
      <c r="B9085" s="89"/>
      <c r="C9085" s="89"/>
      <c r="F9085"/>
      <c r="G9085"/>
      <c r="H9085"/>
    </row>
    <row r="9086" spans="2:8" ht="12.75">
      <c r="B9086" s="89"/>
      <c r="C9086" s="89"/>
      <c r="F9086"/>
      <c r="G9086"/>
      <c r="H9086"/>
    </row>
    <row r="9087" spans="2:8" ht="12.75">
      <c r="B9087" s="89"/>
      <c r="C9087" s="89"/>
      <c r="F9087"/>
      <c r="G9087"/>
      <c r="H9087"/>
    </row>
    <row r="9088" spans="2:8" ht="12.75">
      <c r="B9088" s="89"/>
      <c r="C9088" s="89"/>
      <c r="F9088"/>
      <c r="G9088"/>
      <c r="H9088"/>
    </row>
    <row r="9089" spans="2:8" ht="12.75">
      <c r="B9089" s="89"/>
      <c r="C9089" s="89"/>
      <c r="F9089"/>
      <c r="G9089"/>
      <c r="H9089"/>
    </row>
    <row r="9090" spans="2:8" ht="12.75">
      <c r="B9090" s="89"/>
      <c r="C9090" s="89"/>
      <c r="F9090"/>
      <c r="G9090"/>
      <c r="H9090"/>
    </row>
    <row r="9091" spans="2:8" ht="12.75">
      <c r="B9091" s="89"/>
      <c r="C9091" s="89"/>
      <c r="F9091"/>
      <c r="G9091"/>
      <c r="H9091"/>
    </row>
    <row r="9092" spans="2:8" ht="12.75">
      <c r="B9092" s="89"/>
      <c r="C9092" s="89"/>
      <c r="F9092"/>
      <c r="G9092"/>
      <c r="H9092"/>
    </row>
    <row r="9093" spans="2:8" ht="12.75">
      <c r="B9093" s="89"/>
      <c r="C9093" s="89"/>
      <c r="F9093"/>
      <c r="G9093"/>
      <c r="H9093"/>
    </row>
    <row r="9094" spans="2:8" ht="12.75">
      <c r="B9094" s="89"/>
      <c r="C9094" s="89"/>
      <c r="F9094"/>
      <c r="G9094"/>
      <c r="H9094"/>
    </row>
    <row r="9095" spans="2:8" ht="12.75">
      <c r="B9095" s="89"/>
      <c r="C9095" s="89"/>
      <c r="F9095"/>
      <c r="G9095"/>
      <c r="H9095"/>
    </row>
    <row r="9096" spans="2:8" ht="12.75">
      <c r="B9096" s="89"/>
      <c r="C9096" s="89"/>
      <c r="F9096"/>
      <c r="G9096"/>
      <c r="H9096"/>
    </row>
    <row r="9097" spans="2:8" ht="12.75">
      <c r="B9097" s="89"/>
      <c r="C9097" s="89"/>
      <c r="F9097"/>
      <c r="G9097"/>
      <c r="H9097"/>
    </row>
    <row r="9098" spans="2:8" ht="12.75">
      <c r="B9098" s="89"/>
      <c r="C9098" s="89"/>
      <c r="F9098"/>
      <c r="G9098"/>
      <c r="H9098"/>
    </row>
    <row r="9099" spans="2:8" ht="12.75">
      <c r="B9099" s="89"/>
      <c r="C9099" s="89"/>
      <c r="F9099"/>
      <c r="G9099"/>
      <c r="H9099"/>
    </row>
    <row r="9100" spans="2:8" ht="12.75">
      <c r="B9100" s="89"/>
      <c r="C9100" s="89"/>
      <c r="F9100"/>
      <c r="G9100"/>
      <c r="H9100"/>
    </row>
    <row r="9101" spans="2:8" ht="12.75">
      <c r="B9101" s="89"/>
      <c r="C9101" s="89"/>
      <c r="F9101"/>
      <c r="G9101"/>
      <c r="H9101"/>
    </row>
    <row r="9102" spans="2:8" ht="12.75">
      <c r="B9102" s="89"/>
      <c r="C9102" s="89"/>
      <c r="F9102"/>
      <c r="G9102"/>
      <c r="H9102"/>
    </row>
    <row r="9103" spans="2:8" ht="12.75">
      <c r="B9103" s="89"/>
      <c r="C9103" s="89"/>
      <c r="F9103"/>
      <c r="G9103"/>
      <c r="H9103"/>
    </row>
    <row r="9104" spans="2:8" ht="12.75">
      <c r="B9104" s="89"/>
      <c r="C9104" s="89"/>
      <c r="F9104"/>
      <c r="G9104"/>
      <c r="H9104"/>
    </row>
    <row r="9105" spans="2:8" ht="12.75">
      <c r="B9105" s="89"/>
      <c r="C9105" s="89"/>
      <c r="F9105"/>
      <c r="G9105"/>
      <c r="H9105"/>
    </row>
    <row r="9106" spans="2:8" ht="12.75">
      <c r="B9106" s="89"/>
      <c r="C9106" s="89"/>
      <c r="F9106"/>
      <c r="G9106"/>
      <c r="H9106"/>
    </row>
    <row r="9107" spans="2:8" ht="12.75">
      <c r="B9107" s="89"/>
      <c r="C9107" s="89"/>
      <c r="F9107"/>
      <c r="G9107"/>
      <c r="H9107"/>
    </row>
    <row r="9108" spans="2:8" ht="12.75">
      <c r="B9108" s="89"/>
      <c r="C9108" s="89"/>
      <c r="F9108"/>
      <c r="G9108"/>
      <c r="H9108"/>
    </row>
    <row r="9109" spans="2:8" ht="12.75">
      <c r="B9109" s="89"/>
      <c r="C9109" s="89"/>
      <c r="F9109"/>
      <c r="G9109"/>
      <c r="H9109"/>
    </row>
    <row r="9110" spans="2:8" ht="12.75">
      <c r="B9110" s="89"/>
      <c r="C9110" s="89"/>
      <c r="F9110"/>
      <c r="G9110"/>
      <c r="H9110"/>
    </row>
    <row r="9111" spans="2:8" ht="12.75">
      <c r="B9111" s="89"/>
      <c r="C9111" s="89"/>
      <c r="F9111"/>
      <c r="G9111"/>
      <c r="H9111"/>
    </row>
    <row r="9112" spans="2:8" ht="12.75">
      <c r="B9112" s="89"/>
      <c r="C9112" s="89"/>
      <c r="F9112"/>
      <c r="G9112"/>
      <c r="H9112"/>
    </row>
    <row r="9113" spans="2:8" ht="12.75">
      <c r="B9113" s="89"/>
      <c r="C9113" s="89"/>
      <c r="F9113"/>
      <c r="G9113"/>
      <c r="H9113"/>
    </row>
    <row r="9114" spans="2:8" ht="12.75">
      <c r="B9114" s="89"/>
      <c r="C9114" s="89"/>
      <c r="F9114"/>
      <c r="G9114"/>
      <c r="H9114"/>
    </row>
    <row r="9115" spans="2:8" ht="12.75">
      <c r="B9115" s="89"/>
      <c r="C9115" s="89"/>
      <c r="F9115"/>
      <c r="G9115"/>
      <c r="H9115"/>
    </row>
    <row r="9116" spans="2:8" ht="12.75">
      <c r="B9116" s="89"/>
      <c r="C9116" s="89"/>
      <c r="F9116"/>
      <c r="G9116"/>
      <c r="H9116"/>
    </row>
    <row r="9117" spans="2:8" ht="12.75">
      <c r="B9117" s="89"/>
      <c r="C9117" s="89"/>
      <c r="F9117"/>
      <c r="G9117"/>
      <c r="H9117"/>
    </row>
    <row r="9118" spans="2:8" ht="12.75">
      <c r="B9118" s="89"/>
      <c r="C9118" s="89"/>
      <c r="F9118"/>
      <c r="G9118"/>
      <c r="H9118"/>
    </row>
    <row r="9119" spans="2:8" ht="12.75">
      <c r="B9119" s="89"/>
      <c r="C9119" s="89"/>
      <c r="F9119"/>
      <c r="G9119"/>
      <c r="H9119"/>
    </row>
    <row r="9120" spans="2:8" ht="12.75">
      <c r="B9120" s="89"/>
      <c r="C9120" s="89"/>
      <c r="F9120"/>
      <c r="G9120"/>
      <c r="H9120"/>
    </row>
    <row r="9121" spans="2:8" ht="12.75">
      <c r="B9121" s="89"/>
      <c r="C9121" s="89"/>
      <c r="F9121"/>
      <c r="G9121"/>
      <c r="H9121"/>
    </row>
    <row r="9122" spans="2:8" ht="12.75">
      <c r="B9122" s="89"/>
      <c r="C9122" s="89"/>
      <c r="F9122"/>
      <c r="G9122"/>
      <c r="H9122"/>
    </row>
    <row r="9123" spans="2:8" ht="12.75">
      <c r="B9123" s="89"/>
      <c r="C9123" s="89"/>
      <c r="F9123"/>
      <c r="G9123"/>
      <c r="H9123"/>
    </row>
    <row r="9124" spans="2:8" ht="12.75">
      <c r="B9124" s="89"/>
      <c r="C9124" s="89"/>
      <c r="F9124"/>
      <c r="G9124"/>
      <c r="H9124"/>
    </row>
    <row r="9125" spans="2:8" ht="12.75">
      <c r="B9125" s="89"/>
      <c r="C9125" s="89"/>
      <c r="F9125"/>
      <c r="G9125"/>
      <c r="H9125"/>
    </row>
    <row r="9126" spans="2:8" ht="12.75">
      <c r="B9126" s="89"/>
      <c r="C9126" s="89"/>
      <c r="F9126"/>
      <c r="G9126"/>
      <c r="H9126"/>
    </row>
    <row r="9127" spans="2:8" ht="12.75">
      <c r="B9127" s="89"/>
      <c r="C9127" s="89"/>
      <c r="F9127"/>
      <c r="G9127"/>
      <c r="H9127"/>
    </row>
    <row r="9128" spans="2:8" ht="12.75">
      <c r="B9128" s="89"/>
      <c r="C9128" s="89"/>
      <c r="F9128"/>
      <c r="G9128"/>
      <c r="H9128"/>
    </row>
    <row r="9129" spans="2:8" ht="12.75">
      <c r="B9129" s="89"/>
      <c r="C9129" s="89"/>
      <c r="F9129"/>
      <c r="G9129"/>
      <c r="H9129"/>
    </row>
    <row r="9130" spans="2:8" ht="12.75">
      <c r="B9130" s="89"/>
      <c r="C9130" s="89"/>
      <c r="F9130"/>
      <c r="G9130"/>
      <c r="H9130"/>
    </row>
    <row r="9131" spans="2:8" ht="12.75">
      <c r="B9131" s="89"/>
      <c r="C9131" s="89"/>
      <c r="F9131"/>
      <c r="G9131"/>
      <c r="H9131"/>
    </row>
    <row r="9132" spans="2:8" ht="12.75">
      <c r="B9132" s="89"/>
      <c r="C9132" s="89"/>
      <c r="F9132"/>
      <c r="G9132"/>
      <c r="H9132"/>
    </row>
    <row r="9133" spans="2:8" ht="12.75">
      <c r="B9133" s="89"/>
      <c r="C9133" s="89"/>
      <c r="F9133"/>
      <c r="G9133"/>
      <c r="H9133"/>
    </row>
    <row r="9134" spans="2:8" ht="12.75">
      <c r="B9134" s="89"/>
      <c r="C9134" s="89"/>
      <c r="F9134"/>
      <c r="G9134"/>
      <c r="H9134"/>
    </row>
    <row r="9135" spans="2:8" ht="12.75">
      <c r="B9135" s="89"/>
      <c r="C9135" s="89"/>
      <c r="F9135"/>
      <c r="G9135"/>
      <c r="H9135"/>
    </row>
    <row r="9136" spans="2:8" ht="12.75">
      <c r="B9136" s="89"/>
      <c r="C9136" s="89"/>
      <c r="F9136"/>
      <c r="G9136"/>
      <c r="H9136"/>
    </row>
    <row r="9137" spans="2:8" ht="12.75">
      <c r="B9137" s="89"/>
      <c r="C9137" s="89"/>
      <c r="F9137"/>
      <c r="G9137"/>
      <c r="H9137"/>
    </row>
    <row r="9138" spans="2:8" ht="12.75">
      <c r="B9138" s="89"/>
      <c r="C9138" s="89"/>
      <c r="F9138"/>
      <c r="G9138"/>
      <c r="H9138"/>
    </row>
    <row r="9139" spans="2:8" ht="12.75">
      <c r="B9139" s="89"/>
      <c r="C9139" s="89"/>
      <c r="F9139"/>
      <c r="G9139"/>
      <c r="H9139"/>
    </row>
    <row r="9140" spans="2:8" ht="12.75">
      <c r="B9140" s="89"/>
      <c r="C9140" s="89"/>
      <c r="F9140"/>
      <c r="G9140"/>
      <c r="H9140"/>
    </row>
    <row r="9141" spans="2:8" ht="12.75">
      <c r="B9141" s="89"/>
      <c r="C9141" s="89"/>
      <c r="F9141"/>
      <c r="G9141"/>
      <c r="H9141"/>
    </row>
    <row r="9142" spans="2:8" ht="12.75">
      <c r="B9142" s="89"/>
      <c r="C9142" s="89"/>
      <c r="F9142"/>
      <c r="G9142"/>
      <c r="H9142"/>
    </row>
    <row r="9143" spans="2:8" ht="12.75">
      <c r="B9143" s="89"/>
      <c r="C9143" s="89"/>
      <c r="F9143"/>
      <c r="G9143"/>
      <c r="H9143"/>
    </row>
    <row r="9144" spans="2:8" ht="12.75">
      <c r="B9144" s="89"/>
      <c r="C9144" s="89"/>
      <c r="F9144"/>
      <c r="G9144"/>
      <c r="H9144"/>
    </row>
    <row r="9145" spans="2:8" ht="12.75">
      <c r="B9145" s="89"/>
      <c r="C9145" s="89"/>
      <c r="F9145"/>
      <c r="G9145"/>
      <c r="H9145"/>
    </row>
    <row r="9146" spans="2:8" ht="12.75">
      <c r="B9146" s="89"/>
      <c r="C9146" s="89"/>
      <c r="F9146"/>
      <c r="G9146"/>
      <c r="H9146"/>
    </row>
    <row r="9147" spans="2:8" ht="12.75">
      <c r="B9147" s="89"/>
      <c r="C9147" s="89"/>
      <c r="F9147"/>
      <c r="G9147"/>
      <c r="H9147"/>
    </row>
    <row r="9148" spans="2:8" ht="12.75">
      <c r="B9148" s="89"/>
      <c r="C9148" s="89"/>
      <c r="F9148"/>
      <c r="G9148"/>
      <c r="H9148"/>
    </row>
    <row r="9149" spans="2:8" ht="12.75">
      <c r="B9149" s="89"/>
      <c r="C9149" s="89"/>
      <c r="F9149"/>
      <c r="G9149"/>
      <c r="H9149"/>
    </row>
    <row r="9150" spans="2:8" ht="12.75">
      <c r="B9150" s="89"/>
      <c r="C9150" s="89"/>
      <c r="F9150"/>
      <c r="G9150"/>
      <c r="H9150"/>
    </row>
    <row r="9151" spans="2:8" ht="12.75">
      <c r="B9151" s="89"/>
      <c r="C9151" s="89"/>
      <c r="F9151"/>
      <c r="G9151"/>
      <c r="H9151"/>
    </row>
    <row r="9152" spans="2:8" ht="12.75">
      <c r="B9152" s="89"/>
      <c r="C9152" s="89"/>
      <c r="F9152"/>
      <c r="G9152"/>
      <c r="H9152"/>
    </row>
    <row r="9153" spans="2:8" ht="12.75">
      <c r="B9153" s="89"/>
      <c r="C9153" s="89"/>
      <c r="F9153"/>
      <c r="G9153"/>
      <c r="H9153"/>
    </row>
    <row r="9154" spans="2:8" ht="12.75">
      <c r="B9154" s="89"/>
      <c r="C9154" s="89"/>
      <c r="F9154"/>
      <c r="G9154"/>
      <c r="H9154"/>
    </row>
    <row r="9155" spans="2:8" ht="12.75">
      <c r="B9155" s="89"/>
      <c r="C9155" s="89"/>
      <c r="F9155"/>
      <c r="G9155"/>
      <c r="H9155"/>
    </row>
    <row r="9156" spans="2:8" ht="12.75">
      <c r="B9156" s="89"/>
      <c r="C9156" s="89"/>
      <c r="F9156"/>
      <c r="G9156"/>
      <c r="H9156"/>
    </row>
    <row r="9157" spans="2:8" ht="12.75">
      <c r="B9157" s="89"/>
      <c r="C9157" s="89"/>
      <c r="F9157"/>
      <c r="G9157"/>
      <c r="H9157"/>
    </row>
    <row r="9158" spans="2:8" ht="12.75">
      <c r="B9158" s="89"/>
      <c r="C9158" s="89"/>
      <c r="F9158"/>
      <c r="G9158"/>
      <c r="H9158"/>
    </row>
    <row r="9159" spans="2:8" ht="12.75">
      <c r="B9159" s="89"/>
      <c r="C9159" s="89"/>
      <c r="F9159"/>
      <c r="G9159"/>
      <c r="H9159"/>
    </row>
    <row r="9160" spans="2:8" ht="12.75">
      <c r="B9160" s="89"/>
      <c r="C9160" s="89"/>
      <c r="F9160"/>
      <c r="G9160"/>
      <c r="H9160"/>
    </row>
    <row r="9161" spans="2:8" ht="12.75">
      <c r="B9161" s="89"/>
      <c r="C9161" s="89"/>
      <c r="F9161"/>
      <c r="G9161"/>
      <c r="H9161"/>
    </row>
    <row r="9162" spans="2:8" ht="12.75">
      <c r="B9162" s="89"/>
      <c r="C9162" s="89"/>
      <c r="F9162"/>
      <c r="G9162"/>
      <c r="H9162"/>
    </row>
    <row r="9163" spans="2:8" ht="12.75">
      <c r="B9163" s="89"/>
      <c r="C9163" s="89"/>
      <c r="F9163"/>
      <c r="G9163"/>
      <c r="H9163"/>
    </row>
    <row r="9164" spans="2:8" ht="12.75">
      <c r="B9164" s="89"/>
      <c r="C9164" s="89"/>
      <c r="F9164"/>
      <c r="G9164"/>
      <c r="H9164"/>
    </row>
    <row r="9165" spans="2:8" ht="12.75">
      <c r="B9165" s="89"/>
      <c r="C9165" s="89"/>
      <c r="F9165"/>
      <c r="G9165"/>
      <c r="H9165"/>
    </row>
    <row r="9166" spans="2:8" ht="12.75">
      <c r="B9166" s="89"/>
      <c r="C9166" s="89"/>
      <c r="F9166"/>
      <c r="G9166"/>
      <c r="H9166"/>
    </row>
    <row r="9167" spans="2:8" ht="12.75">
      <c r="B9167" s="89"/>
      <c r="C9167" s="89"/>
      <c r="F9167"/>
      <c r="G9167"/>
      <c r="H9167"/>
    </row>
    <row r="9168" spans="2:8" ht="12.75">
      <c r="B9168" s="89"/>
      <c r="C9168" s="89"/>
      <c r="F9168"/>
      <c r="G9168"/>
      <c r="H9168"/>
    </row>
    <row r="9169" spans="2:8" ht="12.75">
      <c r="B9169" s="89"/>
      <c r="C9169" s="89"/>
      <c r="F9169"/>
      <c r="G9169"/>
      <c r="H9169"/>
    </row>
    <row r="9170" spans="2:8" ht="12.75">
      <c r="B9170" s="89"/>
      <c r="C9170" s="89"/>
      <c r="F9170"/>
      <c r="G9170"/>
      <c r="H9170"/>
    </row>
    <row r="9171" spans="2:8" ht="12.75">
      <c r="B9171" s="89"/>
      <c r="C9171" s="89"/>
      <c r="F9171"/>
      <c r="G9171"/>
      <c r="H9171"/>
    </row>
    <row r="9172" spans="2:8" ht="12.75">
      <c r="B9172" s="89"/>
      <c r="C9172" s="89"/>
      <c r="F9172"/>
      <c r="G9172"/>
      <c r="H9172"/>
    </row>
    <row r="9173" spans="2:8" ht="12.75">
      <c r="B9173" s="89"/>
      <c r="C9173" s="89"/>
      <c r="F9173"/>
      <c r="G9173"/>
      <c r="H9173"/>
    </row>
    <row r="9174" spans="2:8" ht="12.75">
      <c r="B9174" s="89"/>
      <c r="C9174" s="89"/>
      <c r="F9174"/>
      <c r="G9174"/>
      <c r="H9174"/>
    </row>
    <row r="9175" spans="2:8" ht="12.75">
      <c r="B9175" s="89"/>
      <c r="C9175" s="89"/>
      <c r="F9175"/>
      <c r="G9175"/>
      <c r="H9175"/>
    </row>
    <row r="9176" spans="2:8" ht="12.75">
      <c r="B9176" s="89"/>
      <c r="C9176" s="89"/>
      <c r="F9176"/>
      <c r="G9176"/>
      <c r="H9176"/>
    </row>
    <row r="9177" spans="2:8" ht="12.75">
      <c r="B9177" s="89"/>
      <c r="C9177" s="89"/>
      <c r="F9177"/>
      <c r="G9177"/>
      <c r="H9177"/>
    </row>
    <row r="9178" spans="2:8" ht="12.75">
      <c r="B9178" s="89"/>
      <c r="C9178" s="89"/>
      <c r="F9178"/>
      <c r="G9178"/>
      <c r="H9178"/>
    </row>
    <row r="9179" spans="2:8" ht="12.75">
      <c r="B9179" s="89"/>
      <c r="C9179" s="89"/>
      <c r="F9179"/>
      <c r="G9179"/>
      <c r="H9179"/>
    </row>
    <row r="9180" spans="2:8" ht="12.75">
      <c r="B9180" s="89"/>
      <c r="C9180" s="89"/>
      <c r="F9180"/>
      <c r="G9180"/>
      <c r="H9180"/>
    </row>
    <row r="9181" spans="2:8" ht="12.75">
      <c r="B9181" s="89"/>
      <c r="C9181" s="89"/>
      <c r="F9181"/>
      <c r="G9181"/>
      <c r="H9181"/>
    </row>
    <row r="9182" spans="2:8" ht="12.75">
      <c r="B9182" s="89"/>
      <c r="C9182" s="89"/>
      <c r="F9182"/>
      <c r="G9182"/>
      <c r="H9182"/>
    </row>
    <row r="9183" spans="2:8" ht="12.75">
      <c r="B9183" s="89"/>
      <c r="C9183" s="89"/>
      <c r="F9183"/>
      <c r="G9183"/>
      <c r="H9183"/>
    </row>
    <row r="9184" spans="2:8" ht="12.75">
      <c r="B9184" s="89"/>
      <c r="C9184" s="89"/>
      <c r="F9184"/>
      <c r="G9184"/>
      <c r="H9184"/>
    </row>
    <row r="9185" spans="2:8" ht="12.75">
      <c r="B9185" s="89"/>
      <c r="C9185" s="89"/>
      <c r="F9185"/>
      <c r="G9185"/>
      <c r="H9185"/>
    </row>
    <row r="9186" spans="2:8" ht="12.75">
      <c r="B9186" s="89"/>
      <c r="C9186" s="89"/>
      <c r="F9186"/>
      <c r="G9186"/>
      <c r="H9186"/>
    </row>
    <row r="9187" spans="2:8" ht="12.75">
      <c r="B9187" s="89"/>
      <c r="C9187" s="89"/>
      <c r="F9187"/>
      <c r="G9187"/>
      <c r="H9187"/>
    </row>
    <row r="9188" spans="2:8" ht="12.75">
      <c r="B9188" s="89"/>
      <c r="C9188" s="89"/>
      <c r="F9188"/>
      <c r="G9188"/>
      <c r="H9188"/>
    </row>
    <row r="9189" spans="2:8" ht="12.75">
      <c r="B9189" s="89"/>
      <c r="C9189" s="89"/>
      <c r="F9189"/>
      <c r="G9189"/>
      <c r="H9189"/>
    </row>
    <row r="9190" spans="2:8" ht="12.75">
      <c r="B9190" s="89"/>
      <c r="C9190" s="89"/>
      <c r="F9190"/>
      <c r="G9190"/>
      <c r="H9190"/>
    </row>
    <row r="9191" spans="2:8" ht="12.75">
      <c r="B9191" s="89"/>
      <c r="C9191" s="89"/>
      <c r="F9191"/>
      <c r="G9191"/>
      <c r="H9191"/>
    </row>
    <row r="9192" spans="2:8" ht="12.75">
      <c r="B9192" s="89"/>
      <c r="C9192" s="89"/>
      <c r="F9192"/>
      <c r="G9192"/>
      <c r="H9192"/>
    </row>
    <row r="9193" spans="2:8" ht="12.75">
      <c r="B9193" s="89"/>
      <c r="C9193" s="89"/>
      <c r="F9193"/>
      <c r="G9193"/>
      <c r="H9193"/>
    </row>
    <row r="9194" spans="2:8" ht="12.75">
      <c r="B9194" s="89"/>
      <c r="C9194" s="89"/>
      <c r="F9194"/>
      <c r="G9194"/>
      <c r="H9194"/>
    </row>
    <row r="9195" spans="2:8" ht="12.75">
      <c r="B9195" s="89"/>
      <c r="C9195" s="89"/>
      <c r="F9195"/>
      <c r="G9195"/>
      <c r="H9195"/>
    </row>
    <row r="9196" spans="2:8" ht="12.75">
      <c r="B9196" s="89"/>
      <c r="C9196" s="89"/>
      <c r="F9196"/>
      <c r="G9196"/>
      <c r="H9196"/>
    </row>
    <row r="9197" spans="2:8" ht="12.75">
      <c r="B9197" s="89"/>
      <c r="C9197" s="89"/>
      <c r="F9197"/>
      <c r="G9197"/>
      <c r="H9197"/>
    </row>
    <row r="9198" spans="2:8" ht="12.75">
      <c r="B9198" s="89"/>
      <c r="C9198" s="89"/>
      <c r="F9198"/>
      <c r="G9198"/>
      <c r="H9198"/>
    </row>
    <row r="9199" spans="2:8" ht="12.75">
      <c r="B9199" s="89"/>
      <c r="C9199" s="89"/>
      <c r="F9199"/>
      <c r="G9199"/>
      <c r="H9199"/>
    </row>
    <row r="9200" spans="2:8" ht="12.75">
      <c r="B9200" s="89"/>
      <c r="C9200" s="89"/>
      <c r="F9200"/>
      <c r="G9200"/>
      <c r="H9200"/>
    </row>
    <row r="9201" spans="2:8" ht="12.75">
      <c r="B9201" s="89"/>
      <c r="C9201" s="89"/>
      <c r="F9201"/>
      <c r="G9201"/>
      <c r="H9201"/>
    </row>
    <row r="9202" spans="2:8" ht="12.75">
      <c r="B9202" s="89"/>
      <c r="C9202" s="89"/>
      <c r="F9202"/>
      <c r="G9202"/>
      <c r="H9202"/>
    </row>
    <row r="9203" spans="2:8" ht="12.75">
      <c r="B9203" s="89"/>
      <c r="C9203" s="89"/>
      <c r="F9203"/>
      <c r="G9203"/>
      <c r="H9203"/>
    </row>
    <row r="9204" spans="2:8" ht="12.75">
      <c r="B9204" s="89"/>
      <c r="C9204" s="89"/>
      <c r="F9204"/>
      <c r="G9204"/>
      <c r="H9204"/>
    </row>
    <row r="9205" spans="2:8" ht="12.75">
      <c r="B9205" s="89"/>
      <c r="C9205" s="89"/>
      <c r="F9205"/>
      <c r="G9205"/>
      <c r="H9205"/>
    </row>
    <row r="9206" spans="2:8" ht="12.75">
      <c r="B9206" s="89"/>
      <c r="C9206" s="89"/>
      <c r="F9206"/>
      <c r="G9206"/>
      <c r="H9206"/>
    </row>
    <row r="9207" spans="2:8" ht="12.75">
      <c r="B9207" s="89"/>
      <c r="C9207" s="89"/>
      <c r="F9207"/>
      <c r="G9207"/>
      <c r="H9207"/>
    </row>
    <row r="9208" spans="2:8" ht="12.75">
      <c r="B9208" s="89"/>
      <c r="C9208" s="89"/>
      <c r="F9208"/>
      <c r="G9208"/>
      <c r="H9208"/>
    </row>
    <row r="9209" spans="2:8" ht="12.75">
      <c r="B9209" s="89"/>
      <c r="C9209" s="89"/>
      <c r="F9209"/>
      <c r="G9209"/>
      <c r="H9209"/>
    </row>
    <row r="9210" spans="2:8" ht="12.75">
      <c r="B9210" s="89"/>
      <c r="C9210" s="89"/>
      <c r="F9210"/>
      <c r="G9210"/>
      <c r="H9210"/>
    </row>
    <row r="9211" spans="2:8" ht="12.75">
      <c r="B9211" s="89"/>
      <c r="C9211" s="89"/>
      <c r="F9211"/>
      <c r="G9211"/>
      <c r="H9211"/>
    </row>
    <row r="9212" spans="2:8" ht="12.75">
      <c r="B9212" s="89"/>
      <c r="C9212" s="89"/>
      <c r="F9212"/>
      <c r="G9212"/>
      <c r="H9212"/>
    </row>
    <row r="9213" spans="2:8" ht="12.75">
      <c r="B9213" s="89"/>
      <c r="C9213" s="89"/>
      <c r="F9213"/>
      <c r="G9213"/>
      <c r="H9213"/>
    </row>
    <row r="9214" spans="2:8" ht="12.75">
      <c r="B9214" s="89"/>
      <c r="C9214" s="89"/>
      <c r="F9214"/>
      <c r="G9214"/>
      <c r="H9214"/>
    </row>
    <row r="9215" spans="2:8" ht="12.75">
      <c r="B9215" s="89"/>
      <c r="C9215" s="89"/>
      <c r="F9215"/>
      <c r="G9215"/>
      <c r="H9215"/>
    </row>
    <row r="9216" spans="2:8" ht="12.75">
      <c r="B9216" s="89"/>
      <c r="C9216" s="89"/>
      <c r="F9216"/>
      <c r="G9216"/>
      <c r="H9216"/>
    </row>
    <row r="9217" spans="2:8" ht="12.75">
      <c r="B9217" s="89"/>
      <c r="C9217" s="89"/>
      <c r="F9217"/>
      <c r="G9217"/>
      <c r="H9217"/>
    </row>
    <row r="9218" spans="2:8" ht="12.75">
      <c r="B9218" s="89"/>
      <c r="C9218" s="89"/>
      <c r="F9218"/>
      <c r="G9218"/>
      <c r="H9218"/>
    </row>
    <row r="9219" spans="2:8" ht="12.75">
      <c r="B9219" s="89"/>
      <c r="C9219" s="89"/>
      <c r="F9219"/>
      <c r="G9219"/>
      <c r="H9219"/>
    </row>
    <row r="9220" spans="2:8" ht="12.75">
      <c r="B9220" s="89"/>
      <c r="C9220" s="89"/>
      <c r="F9220"/>
      <c r="G9220"/>
      <c r="H9220"/>
    </row>
    <row r="9221" spans="2:8" ht="12.75">
      <c r="B9221" s="89"/>
      <c r="C9221" s="89"/>
      <c r="F9221"/>
      <c r="G9221"/>
      <c r="H9221"/>
    </row>
    <row r="9222" spans="2:8" ht="12.75">
      <c r="B9222" s="89"/>
      <c r="C9222" s="89"/>
      <c r="F9222"/>
      <c r="G9222"/>
      <c r="H9222"/>
    </row>
    <row r="9223" spans="2:8" ht="12.75">
      <c r="B9223" s="89"/>
      <c r="C9223" s="89"/>
      <c r="F9223"/>
      <c r="G9223"/>
      <c r="H9223"/>
    </row>
    <row r="9224" spans="2:8" ht="12.75">
      <c r="B9224" s="89"/>
      <c r="C9224" s="89"/>
      <c r="F9224"/>
      <c r="G9224"/>
      <c r="H9224"/>
    </row>
    <row r="9225" spans="2:8" ht="12.75">
      <c r="B9225" s="89"/>
      <c r="C9225" s="89"/>
      <c r="F9225"/>
      <c r="G9225"/>
      <c r="H9225"/>
    </row>
    <row r="9226" spans="2:8" ht="12.75">
      <c r="B9226" s="89"/>
      <c r="C9226" s="89"/>
      <c r="F9226"/>
      <c r="G9226"/>
      <c r="H9226"/>
    </row>
    <row r="9227" spans="2:8" ht="12.75">
      <c r="B9227" s="89"/>
      <c r="C9227" s="89"/>
      <c r="F9227"/>
      <c r="G9227"/>
      <c r="H9227"/>
    </row>
    <row r="9228" spans="2:8" ht="12.75">
      <c r="B9228" s="89"/>
      <c r="C9228" s="89"/>
      <c r="F9228"/>
      <c r="G9228"/>
      <c r="H9228"/>
    </row>
    <row r="9229" spans="2:8" ht="12.75">
      <c r="B9229" s="89"/>
      <c r="C9229" s="89"/>
      <c r="F9229"/>
      <c r="G9229"/>
      <c r="H9229"/>
    </row>
    <row r="9230" spans="2:8" ht="12.75">
      <c r="B9230" s="89"/>
      <c r="C9230" s="89"/>
      <c r="F9230"/>
      <c r="G9230"/>
      <c r="H9230"/>
    </row>
    <row r="9231" spans="2:8" ht="12.75">
      <c r="B9231" s="89"/>
      <c r="C9231" s="89"/>
      <c r="F9231"/>
      <c r="G9231"/>
      <c r="H9231"/>
    </row>
    <row r="9232" spans="2:8" ht="12.75">
      <c r="B9232" s="89"/>
      <c r="C9232" s="89"/>
      <c r="F9232"/>
      <c r="G9232"/>
      <c r="H9232"/>
    </row>
    <row r="9233" spans="2:8" ht="12.75">
      <c r="B9233" s="89"/>
      <c r="C9233" s="89"/>
      <c r="F9233"/>
      <c r="G9233"/>
      <c r="H9233"/>
    </row>
    <row r="9234" spans="2:8" ht="12.75">
      <c r="B9234" s="89"/>
      <c r="C9234" s="89"/>
      <c r="F9234"/>
      <c r="G9234"/>
      <c r="H9234"/>
    </row>
    <row r="9235" spans="2:8" ht="12.75">
      <c r="B9235" s="89"/>
      <c r="C9235" s="89"/>
      <c r="F9235"/>
      <c r="G9235"/>
      <c r="H9235"/>
    </row>
    <row r="9236" spans="2:8" ht="12.75">
      <c r="B9236" s="89"/>
      <c r="C9236" s="89"/>
      <c r="F9236"/>
      <c r="G9236"/>
      <c r="H9236"/>
    </row>
    <row r="9237" spans="2:8" ht="12.75">
      <c r="B9237" s="89"/>
      <c r="C9237" s="89"/>
      <c r="F9237"/>
      <c r="G9237"/>
      <c r="H9237"/>
    </row>
    <row r="9238" spans="2:8" ht="12.75">
      <c r="B9238" s="89"/>
      <c r="C9238" s="89"/>
      <c r="F9238"/>
      <c r="G9238"/>
      <c r="H9238"/>
    </row>
    <row r="9239" spans="2:8" ht="12.75">
      <c r="B9239" s="89"/>
      <c r="C9239" s="89"/>
      <c r="F9239"/>
      <c r="G9239"/>
      <c r="H9239"/>
    </row>
    <row r="9240" spans="2:8" ht="12.75">
      <c r="B9240" s="89"/>
      <c r="C9240" s="89"/>
      <c r="F9240"/>
      <c r="G9240"/>
      <c r="H9240"/>
    </row>
    <row r="9241" spans="2:8" ht="12.75">
      <c r="B9241" s="89"/>
      <c r="C9241" s="89"/>
      <c r="F9241"/>
      <c r="G9241"/>
      <c r="H9241"/>
    </row>
    <row r="9242" spans="2:8" ht="12.75">
      <c r="B9242" s="89"/>
      <c r="C9242" s="89"/>
      <c r="F9242"/>
      <c r="G9242"/>
      <c r="H9242"/>
    </row>
    <row r="9243" spans="2:8" ht="12.75">
      <c r="B9243" s="89"/>
      <c r="C9243" s="89"/>
      <c r="F9243"/>
      <c r="G9243"/>
      <c r="H9243"/>
    </row>
    <row r="9244" spans="2:8" ht="12.75">
      <c r="B9244" s="89"/>
      <c r="C9244" s="89"/>
      <c r="F9244"/>
      <c r="G9244"/>
      <c r="H9244"/>
    </row>
    <row r="9245" spans="2:8" ht="12.75">
      <c r="B9245" s="89"/>
      <c r="C9245" s="89"/>
      <c r="F9245"/>
      <c r="G9245"/>
      <c r="H9245"/>
    </row>
    <row r="9246" spans="2:8" ht="12.75">
      <c r="B9246" s="89"/>
      <c r="C9246" s="89"/>
      <c r="F9246"/>
      <c r="G9246"/>
      <c r="H9246"/>
    </row>
    <row r="9247" spans="2:8" ht="12.75">
      <c r="B9247" s="89"/>
      <c r="C9247" s="89"/>
      <c r="F9247"/>
      <c r="G9247"/>
      <c r="H9247"/>
    </row>
    <row r="9248" spans="2:8" ht="12.75">
      <c r="B9248" s="89"/>
      <c r="C9248" s="89"/>
      <c r="F9248"/>
      <c r="G9248"/>
      <c r="H9248"/>
    </row>
    <row r="9249" spans="2:8" ht="12.75">
      <c r="B9249" s="89"/>
      <c r="C9249" s="89"/>
      <c r="F9249"/>
      <c r="G9249"/>
      <c r="H9249"/>
    </row>
    <row r="9250" spans="2:8" ht="12.75">
      <c r="B9250" s="89"/>
      <c r="C9250" s="89"/>
      <c r="F9250"/>
      <c r="G9250"/>
      <c r="H9250"/>
    </row>
    <row r="9251" spans="2:8" ht="12.75">
      <c r="B9251" s="89"/>
      <c r="C9251" s="89"/>
      <c r="F9251"/>
      <c r="G9251"/>
      <c r="H9251"/>
    </row>
    <row r="9252" spans="2:8" ht="12.75">
      <c r="B9252" s="89"/>
      <c r="C9252" s="89"/>
      <c r="F9252"/>
      <c r="G9252"/>
      <c r="H9252"/>
    </row>
    <row r="9253" spans="2:8" ht="12.75">
      <c r="B9253" s="89"/>
      <c r="C9253" s="89"/>
      <c r="F9253"/>
      <c r="G9253"/>
      <c r="H9253"/>
    </row>
    <row r="9254" spans="2:8" ht="12.75">
      <c r="B9254" s="89"/>
      <c r="C9254" s="89"/>
      <c r="F9254"/>
      <c r="G9254"/>
      <c r="H9254"/>
    </row>
    <row r="9255" spans="2:8" ht="12.75">
      <c r="B9255" s="89"/>
      <c r="C9255" s="89"/>
      <c r="F9255"/>
      <c r="G9255"/>
      <c r="H9255"/>
    </row>
    <row r="9256" spans="2:8" ht="12.75">
      <c r="B9256" s="89"/>
      <c r="C9256" s="89"/>
      <c r="F9256"/>
      <c r="G9256"/>
      <c r="H9256"/>
    </row>
    <row r="9257" spans="2:8" ht="12.75">
      <c r="B9257" s="89"/>
      <c r="C9257" s="89"/>
      <c r="F9257"/>
      <c r="G9257"/>
      <c r="H9257"/>
    </row>
    <row r="9258" spans="2:8" ht="12.75">
      <c r="B9258" s="89"/>
      <c r="C9258" s="89"/>
      <c r="F9258"/>
      <c r="G9258"/>
      <c r="H9258"/>
    </row>
    <row r="9259" spans="2:8" ht="12.75">
      <c r="B9259" s="89"/>
      <c r="C9259" s="89"/>
      <c r="F9259"/>
      <c r="G9259"/>
      <c r="H9259"/>
    </row>
    <row r="9260" spans="2:8" ht="12.75">
      <c r="B9260" s="89"/>
      <c r="C9260" s="89"/>
      <c r="F9260"/>
      <c r="G9260"/>
      <c r="H9260"/>
    </row>
    <row r="9261" spans="2:8" ht="12.75">
      <c r="B9261" s="89"/>
      <c r="C9261" s="89"/>
      <c r="F9261"/>
      <c r="G9261"/>
      <c r="H9261"/>
    </row>
    <row r="9262" spans="2:8" ht="12.75">
      <c r="B9262" s="89"/>
      <c r="C9262" s="89"/>
      <c r="F9262"/>
      <c r="G9262"/>
      <c r="H9262"/>
    </row>
    <row r="9263" spans="2:8" ht="12.75">
      <c r="B9263" s="89"/>
      <c r="C9263" s="89"/>
      <c r="F9263"/>
      <c r="G9263"/>
      <c r="H9263"/>
    </row>
    <row r="9264" spans="2:8" ht="12.75">
      <c r="B9264" s="89"/>
      <c r="C9264" s="89"/>
      <c r="F9264"/>
      <c r="G9264"/>
      <c r="H9264"/>
    </row>
    <row r="9265" spans="2:8" ht="12.75">
      <c r="B9265" s="89"/>
      <c r="C9265" s="89"/>
      <c r="F9265"/>
      <c r="G9265"/>
      <c r="H9265"/>
    </row>
    <row r="9266" spans="2:8" ht="12.75">
      <c r="B9266" s="89"/>
      <c r="C9266" s="89"/>
      <c r="F9266"/>
      <c r="G9266"/>
      <c r="H9266"/>
    </row>
    <row r="9267" spans="2:8" ht="12.75">
      <c r="B9267" s="89"/>
      <c r="C9267" s="89"/>
      <c r="F9267"/>
      <c r="G9267"/>
      <c r="H9267"/>
    </row>
    <row r="9268" spans="2:8" ht="12.75">
      <c r="B9268" s="89"/>
      <c r="C9268" s="89"/>
      <c r="F9268"/>
      <c r="G9268"/>
      <c r="H9268"/>
    </row>
    <row r="9269" spans="2:8" ht="12.75">
      <c r="B9269" s="89"/>
      <c r="C9269" s="89"/>
      <c r="F9269"/>
      <c r="G9269"/>
      <c r="H9269"/>
    </row>
    <row r="9270" spans="2:8" ht="12.75">
      <c r="B9270" s="89"/>
      <c r="C9270" s="89"/>
      <c r="F9270"/>
      <c r="G9270"/>
      <c r="H9270"/>
    </row>
    <row r="9271" spans="2:8" ht="12.75">
      <c r="B9271" s="89"/>
      <c r="C9271" s="89"/>
      <c r="F9271"/>
      <c r="G9271"/>
      <c r="H9271"/>
    </row>
    <row r="9272" spans="2:8" ht="12.75">
      <c r="B9272" s="89"/>
      <c r="C9272" s="89"/>
      <c r="F9272"/>
      <c r="G9272"/>
      <c r="H9272"/>
    </row>
    <row r="9273" spans="2:8" ht="12.75">
      <c r="B9273" s="89"/>
      <c r="C9273" s="89"/>
      <c r="F9273"/>
      <c r="G9273"/>
      <c r="H9273"/>
    </row>
    <row r="9274" spans="2:8" ht="12.75">
      <c r="B9274" s="89"/>
      <c r="C9274" s="89"/>
      <c r="F9274"/>
      <c r="G9274"/>
      <c r="H9274"/>
    </row>
    <row r="9275" spans="2:8" ht="12.75">
      <c r="B9275" s="89"/>
      <c r="C9275" s="89"/>
      <c r="F9275"/>
      <c r="G9275"/>
      <c r="H9275"/>
    </row>
    <row r="9276" spans="2:8" ht="12.75">
      <c r="B9276" s="89"/>
      <c r="C9276" s="89"/>
      <c r="F9276"/>
      <c r="G9276"/>
      <c r="H9276"/>
    </row>
    <row r="9277" spans="2:8" ht="12.75">
      <c r="B9277" s="89"/>
      <c r="C9277" s="89"/>
      <c r="F9277"/>
      <c r="G9277"/>
      <c r="H9277"/>
    </row>
    <row r="9278" spans="2:8" ht="12.75">
      <c r="B9278" s="89"/>
      <c r="C9278" s="89"/>
      <c r="F9278"/>
      <c r="G9278"/>
      <c r="H9278"/>
    </row>
    <row r="9279" spans="2:8" ht="12.75">
      <c r="B9279" s="89"/>
      <c r="C9279" s="89"/>
      <c r="F9279"/>
      <c r="G9279"/>
      <c r="H9279"/>
    </row>
    <row r="9280" spans="2:8" ht="12.75">
      <c r="B9280" s="89"/>
      <c r="C9280" s="89"/>
      <c r="F9280"/>
      <c r="G9280"/>
      <c r="H9280"/>
    </row>
    <row r="9281" spans="2:8" ht="12.75">
      <c r="B9281" s="89"/>
      <c r="C9281" s="89"/>
      <c r="F9281"/>
      <c r="G9281"/>
      <c r="H9281"/>
    </row>
    <row r="9282" spans="2:8" ht="12.75">
      <c r="B9282" s="89"/>
      <c r="C9282" s="89"/>
      <c r="F9282"/>
      <c r="G9282"/>
      <c r="H9282"/>
    </row>
    <row r="9283" spans="2:8" ht="12.75">
      <c r="B9283" s="89"/>
      <c r="C9283" s="89"/>
      <c r="F9283"/>
      <c r="G9283"/>
      <c r="H9283"/>
    </row>
    <row r="9284" spans="2:8" ht="12.75">
      <c r="B9284" s="89"/>
      <c r="C9284" s="89"/>
      <c r="F9284"/>
      <c r="G9284"/>
      <c r="H9284"/>
    </row>
    <row r="9285" spans="2:8" ht="12.75">
      <c r="B9285" s="89"/>
      <c r="C9285" s="89"/>
      <c r="F9285"/>
      <c r="G9285"/>
      <c r="H9285"/>
    </row>
    <row r="9286" spans="2:8" ht="12.75">
      <c r="B9286" s="89"/>
      <c r="C9286" s="89"/>
      <c r="F9286"/>
      <c r="G9286"/>
      <c r="H9286"/>
    </row>
    <row r="9287" spans="2:8" ht="12.75">
      <c r="B9287" s="89"/>
      <c r="C9287" s="89"/>
      <c r="F9287"/>
      <c r="G9287"/>
      <c r="H9287"/>
    </row>
    <row r="9288" spans="2:8" ht="12.75">
      <c r="B9288" s="89"/>
      <c r="C9288" s="89"/>
      <c r="F9288"/>
      <c r="G9288"/>
      <c r="H9288"/>
    </row>
    <row r="9289" spans="2:8" ht="12.75">
      <c r="B9289" s="89"/>
      <c r="C9289" s="89"/>
      <c r="F9289"/>
      <c r="G9289"/>
      <c r="H9289"/>
    </row>
    <row r="9290" spans="2:8" ht="12.75">
      <c r="B9290" s="89"/>
      <c r="C9290" s="89"/>
      <c r="F9290"/>
      <c r="G9290"/>
      <c r="H9290"/>
    </row>
    <row r="9291" spans="2:8" ht="12.75">
      <c r="B9291" s="89"/>
      <c r="C9291" s="89"/>
      <c r="F9291"/>
      <c r="G9291"/>
      <c r="H9291"/>
    </row>
    <row r="9292" spans="2:8" ht="12.75">
      <c r="B9292" s="89"/>
      <c r="C9292" s="89"/>
      <c r="F9292"/>
      <c r="G9292"/>
      <c r="H9292"/>
    </row>
    <row r="9293" spans="2:8" ht="12.75">
      <c r="B9293" s="89"/>
      <c r="C9293" s="89"/>
      <c r="F9293"/>
      <c r="G9293"/>
      <c r="H9293"/>
    </row>
    <row r="9294" spans="2:8" ht="12.75">
      <c r="B9294" s="89"/>
      <c r="C9294" s="89"/>
      <c r="F9294"/>
      <c r="G9294"/>
      <c r="H9294"/>
    </row>
    <row r="9295" spans="2:8" ht="12.75">
      <c r="B9295" s="89"/>
      <c r="C9295" s="89"/>
      <c r="F9295"/>
      <c r="G9295"/>
      <c r="H9295"/>
    </row>
    <row r="9296" spans="2:8" ht="12.75">
      <c r="B9296" s="89"/>
      <c r="C9296" s="89"/>
      <c r="F9296"/>
      <c r="G9296"/>
      <c r="H9296"/>
    </row>
    <row r="9297" spans="2:8" ht="12.75">
      <c r="B9297" s="89"/>
      <c r="C9297" s="89"/>
      <c r="F9297"/>
      <c r="G9297"/>
      <c r="H9297"/>
    </row>
    <row r="9298" spans="2:8" ht="12.75">
      <c r="B9298" s="89"/>
      <c r="C9298" s="89"/>
      <c r="F9298"/>
      <c r="G9298"/>
      <c r="H9298"/>
    </row>
    <row r="9299" spans="2:8" ht="12.75">
      <c r="B9299" s="89"/>
      <c r="C9299" s="89"/>
      <c r="F9299"/>
      <c r="G9299"/>
      <c r="H9299"/>
    </row>
    <row r="9300" spans="2:8" ht="12.75">
      <c r="B9300" s="89"/>
      <c r="C9300" s="89"/>
      <c r="F9300"/>
      <c r="G9300"/>
      <c r="H9300"/>
    </row>
    <row r="9301" spans="2:8" ht="12.75">
      <c r="B9301" s="89"/>
      <c r="C9301" s="89"/>
      <c r="F9301"/>
      <c r="G9301"/>
      <c r="H9301"/>
    </row>
    <row r="9302" spans="2:8" ht="12.75">
      <c r="B9302" s="89"/>
      <c r="C9302" s="89"/>
      <c r="F9302"/>
      <c r="G9302"/>
      <c r="H9302"/>
    </row>
    <row r="9303" spans="2:8" ht="12.75">
      <c r="B9303" s="89"/>
      <c r="C9303" s="89"/>
      <c r="F9303"/>
      <c r="G9303"/>
      <c r="H9303"/>
    </row>
    <row r="9304" spans="2:8" ht="12.75">
      <c r="B9304" s="89"/>
      <c r="C9304" s="89"/>
      <c r="F9304"/>
      <c r="G9304"/>
      <c r="H9304"/>
    </row>
    <row r="9305" spans="2:8" ht="12.75">
      <c r="B9305" s="89"/>
      <c r="C9305" s="89"/>
      <c r="F9305"/>
      <c r="G9305"/>
      <c r="H9305"/>
    </row>
    <row r="9306" spans="2:8" ht="12.75">
      <c r="B9306" s="89"/>
      <c r="C9306" s="89"/>
      <c r="F9306"/>
      <c r="G9306"/>
      <c r="H9306"/>
    </row>
    <row r="9307" spans="2:8" ht="12.75">
      <c r="B9307" s="89"/>
      <c r="C9307" s="89"/>
      <c r="F9307"/>
      <c r="G9307"/>
      <c r="H9307"/>
    </row>
    <row r="9308" spans="2:8" ht="12.75">
      <c r="B9308" s="89"/>
      <c r="C9308" s="89"/>
      <c r="F9308"/>
      <c r="G9308"/>
      <c r="H9308"/>
    </row>
    <row r="9309" spans="2:8" ht="12.75">
      <c r="B9309" s="89"/>
      <c r="C9309" s="89"/>
      <c r="F9309"/>
      <c r="G9309"/>
      <c r="H9309"/>
    </row>
    <row r="9310" spans="2:8" ht="12.75">
      <c r="B9310" s="89"/>
      <c r="C9310" s="89"/>
      <c r="F9310"/>
      <c r="G9310"/>
      <c r="H9310"/>
    </row>
    <row r="9311" spans="2:8" ht="12.75">
      <c r="B9311" s="89"/>
      <c r="C9311" s="89"/>
      <c r="F9311"/>
      <c r="G9311"/>
      <c r="H9311"/>
    </row>
    <row r="9312" spans="2:8" ht="12.75">
      <c r="B9312" s="89"/>
      <c r="C9312" s="89"/>
      <c r="F9312"/>
      <c r="G9312"/>
      <c r="H9312"/>
    </row>
    <row r="9313" spans="2:8" ht="12.75">
      <c r="B9313" s="89"/>
      <c r="C9313" s="89"/>
      <c r="F9313"/>
      <c r="G9313"/>
      <c r="H9313"/>
    </row>
    <row r="9314" spans="2:8" ht="12.75">
      <c r="B9314" s="89"/>
      <c r="C9314" s="89"/>
      <c r="F9314"/>
      <c r="G9314"/>
      <c r="H9314"/>
    </row>
    <row r="9315" spans="2:8" ht="12.75">
      <c r="B9315" s="89"/>
      <c r="C9315" s="89"/>
      <c r="F9315"/>
      <c r="G9315"/>
      <c r="H9315"/>
    </row>
    <row r="9316" spans="2:8" ht="12.75">
      <c r="B9316" s="89"/>
      <c r="C9316" s="89"/>
      <c r="F9316"/>
      <c r="G9316"/>
      <c r="H9316"/>
    </row>
    <row r="9317" spans="2:8" ht="12.75">
      <c r="B9317" s="89"/>
      <c r="C9317" s="89"/>
      <c r="F9317"/>
      <c r="G9317"/>
      <c r="H9317"/>
    </row>
    <row r="9318" spans="2:8" ht="12.75">
      <c r="B9318" s="89"/>
      <c r="C9318" s="89"/>
      <c r="F9318"/>
      <c r="G9318"/>
      <c r="H9318"/>
    </row>
    <row r="9319" spans="2:8" ht="12.75">
      <c r="B9319" s="89"/>
      <c r="C9319" s="89"/>
      <c r="F9319"/>
      <c r="G9319"/>
      <c r="H9319"/>
    </row>
    <row r="9320" spans="2:8" ht="12.75">
      <c r="B9320" s="89"/>
      <c r="C9320" s="89"/>
      <c r="F9320"/>
      <c r="G9320"/>
      <c r="H9320"/>
    </row>
    <row r="9321" spans="2:8" ht="12.75">
      <c r="B9321" s="89"/>
      <c r="C9321" s="89"/>
      <c r="F9321"/>
      <c r="G9321"/>
      <c r="H9321"/>
    </row>
    <row r="9322" spans="2:8" ht="12.75">
      <c r="B9322" s="89"/>
      <c r="C9322" s="89"/>
      <c r="F9322"/>
      <c r="G9322"/>
      <c r="H9322"/>
    </row>
    <row r="9323" spans="2:8" ht="12.75">
      <c r="B9323" s="89"/>
      <c r="C9323" s="89"/>
      <c r="F9323"/>
      <c r="G9323"/>
      <c r="H9323"/>
    </row>
    <row r="9324" spans="2:8" ht="12.75">
      <c r="B9324" s="89"/>
      <c r="C9324" s="89"/>
      <c r="F9324"/>
      <c r="G9324"/>
      <c r="H9324"/>
    </row>
    <row r="9325" spans="2:8" ht="12.75">
      <c r="B9325" s="89"/>
      <c r="C9325" s="89"/>
      <c r="F9325"/>
      <c r="G9325"/>
      <c r="H9325"/>
    </row>
    <row r="9326" spans="2:8" ht="12.75">
      <c r="B9326" s="89"/>
      <c r="C9326" s="89"/>
      <c r="F9326"/>
      <c r="G9326"/>
      <c r="H9326"/>
    </row>
    <row r="9327" spans="2:8" ht="12.75">
      <c r="B9327" s="89"/>
      <c r="C9327" s="89"/>
      <c r="F9327"/>
      <c r="G9327"/>
      <c r="H9327"/>
    </row>
    <row r="9328" spans="2:8" ht="12.75">
      <c r="B9328" s="89"/>
      <c r="C9328" s="89"/>
      <c r="F9328"/>
      <c r="G9328"/>
      <c r="H9328"/>
    </row>
    <row r="9329" spans="2:8" ht="12.75">
      <c r="B9329" s="89"/>
      <c r="C9329" s="89"/>
      <c r="F9329"/>
      <c r="G9329"/>
      <c r="H9329"/>
    </row>
    <row r="9330" spans="2:8" ht="12.75">
      <c r="B9330" s="89"/>
      <c r="C9330" s="89"/>
      <c r="F9330"/>
      <c r="G9330"/>
      <c r="H9330"/>
    </row>
    <row r="9331" spans="2:8" ht="12.75">
      <c r="B9331" s="89"/>
      <c r="C9331" s="89"/>
      <c r="F9331"/>
      <c r="G9331"/>
      <c r="H9331"/>
    </row>
    <row r="9332" spans="2:8" ht="12.75">
      <c r="B9332" s="89"/>
      <c r="C9332" s="89"/>
      <c r="F9332"/>
      <c r="G9332"/>
      <c r="H9332"/>
    </row>
    <row r="9333" spans="2:8" ht="12.75">
      <c r="B9333" s="89"/>
      <c r="C9333" s="89"/>
      <c r="F9333"/>
      <c r="G9333"/>
      <c r="H9333"/>
    </row>
    <row r="9334" spans="2:8" ht="12.75">
      <c r="B9334" s="89"/>
      <c r="C9334" s="89"/>
      <c r="F9334"/>
      <c r="G9334"/>
      <c r="H9334"/>
    </row>
    <row r="9335" spans="2:8" ht="12.75">
      <c r="B9335" s="89"/>
      <c r="C9335" s="89"/>
      <c r="F9335"/>
      <c r="G9335"/>
      <c r="H9335"/>
    </row>
    <row r="9336" spans="2:8" ht="12.75">
      <c r="B9336" s="89"/>
      <c r="C9336" s="89"/>
      <c r="F9336"/>
      <c r="G9336"/>
      <c r="H9336"/>
    </row>
    <row r="9337" spans="2:8" ht="12.75">
      <c r="B9337" s="89"/>
      <c r="C9337" s="89"/>
      <c r="F9337"/>
      <c r="G9337"/>
      <c r="H9337"/>
    </row>
    <row r="9338" spans="2:8" ht="12.75">
      <c r="B9338" s="89"/>
      <c r="C9338" s="89"/>
      <c r="F9338"/>
      <c r="G9338"/>
      <c r="H9338"/>
    </row>
    <row r="9339" spans="2:8" ht="12.75">
      <c r="B9339" s="89"/>
      <c r="C9339" s="89"/>
      <c r="F9339"/>
      <c r="G9339"/>
      <c r="H9339"/>
    </row>
    <row r="9340" spans="2:8" ht="12.75">
      <c r="B9340" s="89"/>
      <c r="C9340" s="89"/>
      <c r="F9340"/>
      <c r="G9340"/>
      <c r="H9340"/>
    </row>
    <row r="9341" spans="2:8" ht="12.75">
      <c r="B9341" s="89"/>
      <c r="C9341" s="89"/>
      <c r="F9341"/>
      <c r="G9341"/>
      <c r="H9341"/>
    </row>
    <row r="9342" spans="2:8" ht="12.75">
      <c r="B9342" s="89"/>
      <c r="C9342" s="89"/>
      <c r="F9342"/>
      <c r="G9342"/>
      <c r="H9342"/>
    </row>
    <row r="9343" spans="2:8" ht="12.75">
      <c r="B9343" s="89"/>
      <c r="C9343" s="89"/>
      <c r="F9343"/>
      <c r="G9343"/>
      <c r="H9343"/>
    </row>
    <row r="9344" spans="2:8" ht="12.75">
      <c r="B9344" s="89"/>
      <c r="C9344" s="89"/>
      <c r="F9344"/>
      <c r="G9344"/>
      <c r="H9344"/>
    </row>
    <row r="9345" spans="2:8" ht="12.75">
      <c r="B9345" s="89"/>
      <c r="C9345" s="89"/>
      <c r="F9345"/>
      <c r="G9345"/>
      <c r="H9345"/>
    </row>
    <row r="9346" spans="2:8" ht="12.75">
      <c r="B9346" s="89"/>
      <c r="C9346" s="89"/>
      <c r="F9346"/>
      <c r="G9346"/>
      <c r="H9346"/>
    </row>
    <row r="9347" spans="2:8" ht="12.75">
      <c r="B9347" s="89"/>
      <c r="C9347" s="89"/>
      <c r="F9347"/>
      <c r="G9347"/>
      <c r="H9347"/>
    </row>
    <row r="9348" spans="2:8" ht="12.75">
      <c r="B9348" s="89"/>
      <c r="C9348" s="89"/>
      <c r="F9348"/>
      <c r="G9348"/>
      <c r="H9348"/>
    </row>
    <row r="9349" spans="2:8" ht="12.75">
      <c r="B9349" s="89"/>
      <c r="C9349" s="89"/>
      <c r="F9349"/>
      <c r="G9349"/>
      <c r="H9349"/>
    </row>
    <row r="9350" spans="2:8" ht="12.75">
      <c r="B9350" s="89"/>
      <c r="C9350" s="89"/>
      <c r="F9350"/>
      <c r="G9350"/>
      <c r="H9350"/>
    </row>
    <row r="9351" spans="2:8" ht="12.75">
      <c r="B9351" s="89"/>
      <c r="C9351" s="89"/>
      <c r="F9351"/>
      <c r="G9351"/>
      <c r="H9351"/>
    </row>
    <row r="9352" spans="2:8" ht="12.75">
      <c r="B9352" s="89"/>
      <c r="C9352" s="89"/>
      <c r="F9352"/>
      <c r="G9352"/>
      <c r="H9352"/>
    </row>
    <row r="9353" spans="2:8" ht="12.75">
      <c r="B9353" s="89"/>
      <c r="C9353" s="89"/>
      <c r="F9353"/>
      <c r="G9353"/>
      <c r="H9353"/>
    </row>
    <row r="9354" spans="2:8" ht="12.75">
      <c r="B9354" s="89"/>
      <c r="C9354" s="89"/>
      <c r="F9354"/>
      <c r="G9354"/>
      <c r="H9354"/>
    </row>
    <row r="9355" spans="2:8" ht="12.75">
      <c r="B9355" s="89"/>
      <c r="C9355" s="89"/>
      <c r="F9355"/>
      <c r="G9355"/>
      <c r="H9355"/>
    </row>
    <row r="9356" spans="2:8" ht="12.75">
      <c r="B9356" s="89"/>
      <c r="C9356" s="89"/>
      <c r="F9356"/>
      <c r="G9356"/>
      <c r="H9356"/>
    </row>
    <row r="9357" spans="2:8" ht="12.75">
      <c r="B9357" s="89"/>
      <c r="C9357" s="89"/>
      <c r="F9357"/>
      <c r="G9357"/>
      <c r="H9357"/>
    </row>
    <row r="9358" spans="2:8" ht="12.75">
      <c r="B9358" s="89"/>
      <c r="C9358" s="89"/>
      <c r="F9358"/>
      <c r="G9358"/>
      <c r="H9358"/>
    </row>
    <row r="9359" spans="2:8" ht="12.75">
      <c r="B9359" s="89"/>
      <c r="C9359" s="89"/>
      <c r="F9359"/>
      <c r="G9359"/>
      <c r="H9359"/>
    </row>
    <row r="9360" spans="2:8" ht="12.75">
      <c r="B9360" s="89"/>
      <c r="C9360" s="89"/>
      <c r="F9360"/>
      <c r="G9360"/>
      <c r="H9360"/>
    </row>
    <row r="9361" spans="2:8" ht="12.75">
      <c r="B9361" s="89"/>
      <c r="C9361" s="89"/>
      <c r="F9361"/>
      <c r="G9361"/>
      <c r="H9361"/>
    </row>
    <row r="9362" spans="2:8" ht="12.75">
      <c r="B9362" s="89"/>
      <c r="C9362" s="89"/>
      <c r="F9362"/>
      <c r="G9362"/>
      <c r="H9362"/>
    </row>
    <row r="9363" spans="2:8" ht="12.75">
      <c r="B9363" s="89"/>
      <c r="C9363" s="89"/>
      <c r="F9363"/>
      <c r="G9363"/>
      <c r="H9363"/>
    </row>
    <row r="9364" spans="2:8" ht="12.75">
      <c r="B9364" s="89"/>
      <c r="C9364" s="89"/>
      <c r="F9364"/>
      <c r="G9364"/>
      <c r="H9364"/>
    </row>
    <row r="9365" spans="2:8" ht="12.75">
      <c r="B9365" s="89"/>
      <c r="C9365" s="89"/>
      <c r="F9365"/>
      <c r="G9365"/>
      <c r="H9365"/>
    </row>
    <row r="9366" spans="2:8" ht="12.75">
      <c r="B9366" s="89"/>
      <c r="C9366" s="89"/>
      <c r="F9366"/>
      <c r="G9366"/>
      <c r="H9366"/>
    </row>
    <row r="9367" spans="2:8" ht="12.75">
      <c r="B9367" s="89"/>
      <c r="C9367" s="89"/>
      <c r="F9367"/>
      <c r="G9367"/>
      <c r="H9367"/>
    </row>
    <row r="9368" spans="2:8" ht="12.75">
      <c r="B9368" s="89"/>
      <c r="C9368" s="89"/>
      <c r="F9368"/>
      <c r="G9368"/>
      <c r="H9368"/>
    </row>
    <row r="9369" spans="2:8" ht="12.75">
      <c r="B9369" s="89"/>
      <c r="C9369" s="89"/>
      <c r="F9369"/>
      <c r="G9369"/>
      <c r="H9369"/>
    </row>
    <row r="9370" spans="2:8" ht="12.75">
      <c r="B9370" s="89"/>
      <c r="C9370" s="89"/>
      <c r="F9370"/>
      <c r="G9370"/>
      <c r="H9370"/>
    </row>
    <row r="9371" spans="2:8" ht="12.75">
      <c r="B9371" s="89"/>
      <c r="C9371" s="89"/>
      <c r="F9371"/>
      <c r="G9371"/>
      <c r="H9371"/>
    </row>
    <row r="9372" spans="2:8" ht="12.75">
      <c r="B9372" s="89"/>
      <c r="C9372" s="89"/>
      <c r="F9372"/>
      <c r="G9372"/>
      <c r="H9372"/>
    </row>
    <row r="9373" spans="2:8" ht="12.75">
      <c r="B9373" s="89"/>
      <c r="C9373" s="89"/>
      <c r="F9373"/>
      <c r="G9373"/>
      <c r="H9373"/>
    </row>
    <row r="9374" spans="2:8" ht="12.75">
      <c r="B9374" s="89"/>
      <c r="C9374" s="89"/>
      <c r="F9374"/>
      <c r="G9374"/>
      <c r="H9374"/>
    </row>
    <row r="9375" spans="2:8" ht="12.75">
      <c r="B9375" s="89"/>
      <c r="C9375" s="89"/>
      <c r="F9375"/>
      <c r="G9375"/>
      <c r="H9375"/>
    </row>
    <row r="9376" spans="2:8" ht="12.75">
      <c r="B9376" s="89"/>
      <c r="C9376" s="89"/>
      <c r="F9376"/>
      <c r="G9376"/>
      <c r="H9376"/>
    </row>
    <row r="9377" spans="2:8" ht="12.75">
      <c r="B9377" s="89"/>
      <c r="C9377" s="89"/>
      <c r="F9377"/>
      <c r="G9377"/>
      <c r="H9377"/>
    </row>
    <row r="9378" spans="2:8" ht="12.75">
      <c r="B9378" s="89"/>
      <c r="C9378" s="89"/>
      <c r="F9378"/>
      <c r="G9378"/>
      <c r="H9378"/>
    </row>
    <row r="9379" spans="2:8" ht="12.75">
      <c r="B9379" s="89"/>
      <c r="C9379" s="89"/>
      <c r="F9379"/>
      <c r="G9379"/>
      <c r="H9379"/>
    </row>
    <row r="9380" spans="2:8" ht="12.75">
      <c r="B9380" s="89"/>
      <c r="C9380" s="89"/>
      <c r="F9380"/>
      <c r="G9380"/>
      <c r="H9380"/>
    </row>
    <row r="9381" spans="2:8" ht="12.75">
      <c r="B9381" s="89"/>
      <c r="C9381" s="89"/>
      <c r="F9381"/>
      <c r="G9381"/>
      <c r="H9381"/>
    </row>
    <row r="9382" spans="2:8" ht="12.75">
      <c r="B9382" s="89"/>
      <c r="C9382" s="89"/>
      <c r="F9382"/>
      <c r="G9382"/>
      <c r="H9382"/>
    </row>
    <row r="9383" spans="2:8" ht="12.75">
      <c r="B9383" s="89"/>
      <c r="C9383" s="89"/>
      <c r="F9383"/>
      <c r="G9383"/>
      <c r="H9383"/>
    </row>
    <row r="9384" spans="2:8" ht="12.75">
      <c r="B9384" s="89"/>
      <c r="C9384" s="89"/>
      <c r="F9384"/>
      <c r="G9384"/>
      <c r="H9384"/>
    </row>
    <row r="9385" spans="2:8" ht="12.75">
      <c r="B9385" s="89"/>
      <c r="C9385" s="89"/>
      <c r="F9385"/>
      <c r="G9385"/>
      <c r="H9385"/>
    </row>
    <row r="9386" spans="2:8" ht="12.75">
      <c r="B9386" s="89"/>
      <c r="C9386" s="89"/>
      <c r="F9386"/>
      <c r="G9386"/>
      <c r="H9386"/>
    </row>
    <row r="9387" spans="2:8" ht="12.75">
      <c r="B9387" s="89"/>
      <c r="C9387" s="89"/>
      <c r="F9387"/>
      <c r="G9387"/>
      <c r="H9387"/>
    </row>
    <row r="9388" spans="2:8" ht="12.75">
      <c r="B9388" s="89"/>
      <c r="C9388" s="89"/>
      <c r="F9388"/>
      <c r="G9388"/>
      <c r="H9388"/>
    </row>
    <row r="9389" spans="2:8" ht="12.75">
      <c r="B9389" s="89"/>
      <c r="C9389" s="89"/>
      <c r="F9389"/>
      <c r="G9389"/>
      <c r="H9389"/>
    </row>
    <row r="9390" spans="2:8" ht="12.75">
      <c r="B9390" s="89"/>
      <c r="C9390" s="89"/>
      <c r="F9390"/>
      <c r="G9390"/>
      <c r="H9390"/>
    </row>
    <row r="9391" spans="2:8" ht="12.75">
      <c r="B9391" s="89"/>
      <c r="C9391" s="89"/>
      <c r="F9391"/>
      <c r="G9391"/>
      <c r="H9391"/>
    </row>
    <row r="9392" spans="2:8" ht="12.75">
      <c r="B9392" s="89"/>
      <c r="C9392" s="89"/>
      <c r="F9392"/>
      <c r="G9392"/>
      <c r="H9392"/>
    </row>
    <row r="9393" spans="2:8" ht="12.75">
      <c r="B9393" s="89"/>
      <c r="C9393" s="89"/>
      <c r="F9393"/>
      <c r="G9393"/>
      <c r="H9393"/>
    </row>
    <row r="9394" spans="2:8" ht="12.75">
      <c r="B9394" s="89"/>
      <c r="C9394" s="89"/>
      <c r="F9394"/>
      <c r="G9394"/>
      <c r="H9394"/>
    </row>
    <row r="9395" spans="2:8" ht="12.75">
      <c r="B9395" s="89"/>
      <c r="C9395" s="89"/>
      <c r="F9395"/>
      <c r="G9395"/>
      <c r="H9395"/>
    </row>
    <row r="9396" spans="2:8" ht="12.75">
      <c r="B9396" s="89"/>
      <c r="C9396" s="89"/>
      <c r="F9396"/>
      <c r="G9396"/>
      <c r="H9396"/>
    </row>
    <row r="9397" spans="2:8" ht="12.75">
      <c r="B9397" s="89"/>
      <c r="C9397" s="89"/>
      <c r="F9397"/>
      <c r="G9397"/>
      <c r="H9397"/>
    </row>
    <row r="9398" spans="2:8" ht="12.75">
      <c r="B9398" s="89"/>
      <c r="C9398" s="89"/>
      <c r="F9398"/>
      <c r="G9398"/>
      <c r="H9398"/>
    </row>
    <row r="9399" spans="2:8" ht="12.75">
      <c r="B9399" s="89"/>
      <c r="C9399" s="89"/>
      <c r="F9399"/>
      <c r="G9399"/>
      <c r="H9399"/>
    </row>
    <row r="9400" spans="2:8" ht="12.75">
      <c r="B9400" s="89"/>
      <c r="C9400" s="89"/>
      <c r="F9400"/>
      <c r="G9400"/>
      <c r="H9400"/>
    </row>
    <row r="9401" spans="2:8" ht="12.75">
      <c r="B9401" s="89"/>
      <c r="C9401" s="89"/>
      <c r="F9401"/>
      <c r="G9401"/>
      <c r="H9401"/>
    </row>
    <row r="9402" spans="2:8" ht="12.75">
      <c r="B9402" s="89"/>
      <c r="C9402" s="89"/>
      <c r="F9402"/>
      <c r="G9402"/>
      <c r="H9402"/>
    </row>
    <row r="9403" spans="2:8" ht="12.75">
      <c r="B9403" s="89"/>
      <c r="C9403" s="89"/>
      <c r="F9403"/>
      <c r="G9403"/>
      <c r="H9403"/>
    </row>
    <row r="9404" spans="2:8" ht="12.75">
      <c r="B9404" s="89"/>
      <c r="C9404" s="89"/>
      <c r="F9404"/>
      <c r="G9404"/>
      <c r="H9404"/>
    </row>
    <row r="9405" spans="2:8" ht="12.75">
      <c r="B9405" s="89"/>
      <c r="C9405" s="89"/>
      <c r="F9405"/>
      <c r="G9405"/>
      <c r="H9405"/>
    </row>
    <row r="9406" spans="2:8" ht="12.75">
      <c r="B9406" s="89"/>
      <c r="C9406" s="89"/>
      <c r="F9406"/>
      <c r="G9406"/>
      <c r="H9406"/>
    </row>
    <row r="9407" spans="2:8" ht="12.75">
      <c r="B9407" s="89"/>
      <c r="C9407" s="89"/>
      <c r="F9407"/>
      <c r="G9407"/>
      <c r="H9407"/>
    </row>
    <row r="9408" spans="2:8" ht="12.75">
      <c r="B9408" s="89"/>
      <c r="C9408" s="89"/>
      <c r="F9408"/>
      <c r="G9408"/>
      <c r="H9408"/>
    </row>
    <row r="9409" spans="2:8" ht="12.75">
      <c r="B9409" s="89"/>
      <c r="C9409" s="89"/>
      <c r="F9409"/>
      <c r="G9409"/>
      <c r="H9409"/>
    </row>
    <row r="9410" spans="2:8" ht="12.75">
      <c r="B9410" s="89"/>
      <c r="C9410" s="89"/>
      <c r="F9410"/>
      <c r="G9410"/>
      <c r="H9410"/>
    </row>
    <row r="9411" spans="2:8" ht="12.75">
      <c r="B9411" s="89"/>
      <c r="C9411" s="89"/>
      <c r="F9411"/>
      <c r="G9411"/>
      <c r="H9411"/>
    </row>
    <row r="9412" spans="2:8" ht="12.75">
      <c r="B9412" s="89"/>
      <c r="C9412" s="89"/>
      <c r="F9412"/>
      <c r="G9412"/>
      <c r="H9412"/>
    </row>
    <row r="9413" spans="2:8" ht="12.75">
      <c r="B9413" s="89"/>
      <c r="C9413" s="89"/>
      <c r="F9413"/>
      <c r="G9413"/>
      <c r="H9413"/>
    </row>
    <row r="9414" spans="2:8" ht="12.75">
      <c r="B9414" s="89"/>
      <c r="C9414" s="89"/>
      <c r="F9414"/>
      <c r="G9414"/>
      <c r="H9414"/>
    </row>
    <row r="9415" spans="2:8" ht="12.75">
      <c r="B9415" s="89"/>
      <c r="C9415" s="89"/>
      <c r="F9415"/>
      <c r="G9415"/>
      <c r="H9415"/>
    </row>
    <row r="9416" spans="2:8" ht="12.75">
      <c r="B9416" s="89"/>
      <c r="C9416" s="89"/>
      <c r="F9416"/>
      <c r="G9416"/>
      <c r="H9416"/>
    </row>
    <row r="9417" spans="2:8" ht="12.75">
      <c r="B9417" s="89"/>
      <c r="C9417" s="89"/>
      <c r="F9417"/>
      <c r="G9417"/>
      <c r="H9417"/>
    </row>
    <row r="9418" spans="2:8" ht="12.75">
      <c r="B9418" s="89"/>
      <c r="C9418" s="89"/>
      <c r="F9418"/>
      <c r="G9418"/>
      <c r="H9418"/>
    </row>
    <row r="9419" spans="2:8" ht="12.75">
      <c r="B9419" s="89"/>
      <c r="C9419" s="89"/>
      <c r="F9419"/>
      <c r="G9419"/>
      <c r="H9419"/>
    </row>
    <row r="9420" spans="2:8" ht="12.75">
      <c r="B9420" s="89"/>
      <c r="C9420" s="89"/>
      <c r="F9420"/>
      <c r="G9420"/>
      <c r="H9420"/>
    </row>
    <row r="9421" spans="2:8" ht="12.75">
      <c r="B9421" s="89"/>
      <c r="C9421" s="89"/>
      <c r="F9421"/>
      <c r="G9421"/>
      <c r="H9421"/>
    </row>
    <row r="9422" spans="2:8" ht="12.75">
      <c r="B9422" s="89"/>
      <c r="C9422" s="89"/>
      <c r="F9422"/>
      <c r="G9422"/>
      <c r="H9422"/>
    </row>
    <row r="9423" spans="2:8" ht="12.75">
      <c r="B9423" s="89"/>
      <c r="C9423" s="89"/>
      <c r="F9423"/>
      <c r="G9423"/>
      <c r="H9423"/>
    </row>
    <row r="9424" spans="2:8" ht="12.75">
      <c r="B9424" s="89"/>
      <c r="C9424" s="89"/>
      <c r="F9424"/>
      <c r="G9424"/>
      <c r="H9424"/>
    </row>
    <row r="9425" spans="2:8" ht="12.75">
      <c r="B9425" s="89"/>
      <c r="C9425" s="89"/>
      <c r="F9425"/>
      <c r="G9425"/>
      <c r="H9425"/>
    </row>
    <row r="9426" spans="2:8" ht="12.75">
      <c r="B9426" s="89"/>
      <c r="C9426" s="89"/>
      <c r="F9426"/>
      <c r="G9426"/>
      <c r="H9426"/>
    </row>
    <row r="9427" spans="2:8" ht="12.75">
      <c r="B9427" s="89"/>
      <c r="C9427" s="89"/>
      <c r="F9427"/>
      <c r="G9427"/>
      <c r="H9427"/>
    </row>
    <row r="9428" spans="2:8" ht="12.75">
      <c r="B9428" s="89"/>
      <c r="C9428" s="89"/>
      <c r="F9428"/>
      <c r="G9428"/>
      <c r="H9428"/>
    </row>
    <row r="9429" spans="2:8" ht="12.75">
      <c r="B9429" s="89"/>
      <c r="C9429" s="89"/>
      <c r="F9429"/>
      <c r="G9429"/>
      <c r="H9429"/>
    </row>
    <row r="9430" spans="2:8" ht="12.75">
      <c r="B9430" s="89"/>
      <c r="C9430" s="89"/>
      <c r="F9430"/>
      <c r="G9430"/>
      <c r="H9430"/>
    </row>
    <row r="9431" spans="2:8" ht="12.75">
      <c r="B9431" s="89"/>
      <c r="C9431" s="89"/>
      <c r="F9431"/>
      <c r="G9431"/>
      <c r="H9431"/>
    </row>
    <row r="9432" spans="2:8" ht="12.75">
      <c r="B9432" s="89"/>
      <c r="C9432" s="89"/>
      <c r="F9432"/>
      <c r="G9432"/>
      <c r="H9432"/>
    </row>
    <row r="9433" spans="2:8" ht="12.75">
      <c r="B9433" s="89"/>
      <c r="C9433" s="89"/>
      <c r="F9433"/>
      <c r="G9433"/>
      <c r="H9433"/>
    </row>
    <row r="9434" spans="2:8" ht="12.75">
      <c r="B9434" s="89"/>
      <c r="C9434" s="89"/>
      <c r="F9434"/>
      <c r="G9434"/>
      <c r="H9434"/>
    </row>
    <row r="9435" spans="2:8" ht="12.75">
      <c r="B9435" s="89"/>
      <c r="C9435" s="89"/>
      <c r="F9435"/>
      <c r="G9435"/>
      <c r="H9435"/>
    </row>
    <row r="9436" spans="2:8" ht="12.75">
      <c r="B9436" s="89"/>
      <c r="C9436" s="89"/>
      <c r="F9436"/>
      <c r="G9436"/>
      <c r="H9436"/>
    </row>
    <row r="9437" spans="2:8" ht="12.75">
      <c r="B9437" s="89"/>
      <c r="C9437" s="89"/>
      <c r="F9437"/>
      <c r="G9437"/>
      <c r="H9437"/>
    </row>
    <row r="9438" spans="2:8" ht="12.75">
      <c r="B9438" s="89"/>
      <c r="C9438" s="89"/>
      <c r="F9438"/>
      <c r="G9438"/>
      <c r="H9438"/>
    </row>
    <row r="9439" spans="2:8" ht="12.75">
      <c r="B9439" s="89"/>
      <c r="C9439" s="89"/>
      <c r="F9439"/>
      <c r="G9439"/>
      <c r="H9439"/>
    </row>
    <row r="9440" spans="2:8" ht="12.75">
      <c r="B9440" s="89"/>
      <c r="C9440" s="89"/>
      <c r="F9440"/>
      <c r="G9440"/>
      <c r="H9440"/>
    </row>
    <row r="9441" spans="2:8" ht="12.75">
      <c r="B9441" s="89"/>
      <c r="C9441" s="89"/>
      <c r="F9441"/>
      <c r="G9441"/>
      <c r="H9441"/>
    </row>
    <row r="9442" spans="2:8" ht="12.75">
      <c r="B9442" s="89"/>
      <c r="C9442" s="89"/>
      <c r="F9442"/>
      <c r="G9442"/>
      <c r="H9442"/>
    </row>
    <row r="9443" spans="2:8" ht="12.75">
      <c r="B9443" s="89"/>
      <c r="C9443" s="89"/>
      <c r="F9443"/>
      <c r="G9443"/>
      <c r="H9443"/>
    </row>
    <row r="9444" spans="2:8" ht="12.75">
      <c r="B9444" s="89"/>
      <c r="C9444" s="89"/>
      <c r="F9444"/>
      <c r="G9444"/>
      <c r="H9444"/>
    </row>
    <row r="9445" spans="2:8" ht="12.75">
      <c r="B9445" s="89"/>
      <c r="C9445" s="89"/>
      <c r="F9445"/>
      <c r="G9445"/>
      <c r="H9445"/>
    </row>
    <row r="9446" spans="2:8" ht="12.75">
      <c r="B9446" s="89"/>
      <c r="C9446" s="89"/>
      <c r="F9446"/>
      <c r="G9446"/>
      <c r="H9446"/>
    </row>
    <row r="9447" spans="2:8" ht="12.75">
      <c r="B9447" s="89"/>
      <c r="C9447" s="89"/>
      <c r="F9447"/>
      <c r="G9447"/>
      <c r="H9447"/>
    </row>
    <row r="9448" spans="2:8" ht="12.75">
      <c r="B9448" s="89"/>
      <c r="C9448" s="89"/>
      <c r="F9448"/>
      <c r="G9448"/>
      <c r="H9448"/>
    </row>
    <row r="9449" spans="2:8" ht="12.75">
      <c r="B9449" s="89"/>
      <c r="C9449" s="89"/>
      <c r="F9449"/>
      <c r="G9449"/>
      <c r="H9449"/>
    </row>
    <row r="9450" spans="2:8" ht="12.75">
      <c r="B9450" s="89"/>
      <c r="C9450" s="89"/>
      <c r="F9450"/>
      <c r="G9450"/>
      <c r="H9450"/>
    </row>
    <row r="9451" spans="2:8" ht="12.75">
      <c r="B9451" s="89"/>
      <c r="C9451" s="89"/>
      <c r="F9451"/>
      <c r="G9451"/>
      <c r="H9451"/>
    </row>
    <row r="9452" spans="2:8" ht="12.75">
      <c r="B9452" s="89"/>
      <c r="C9452" s="89"/>
      <c r="F9452"/>
      <c r="G9452"/>
      <c r="H9452"/>
    </row>
    <row r="9453" spans="2:8" ht="12.75">
      <c r="B9453" s="89"/>
      <c r="C9453" s="89"/>
      <c r="F9453"/>
      <c r="G9453"/>
      <c r="H9453"/>
    </row>
    <row r="9454" spans="2:8" ht="12.75">
      <c r="B9454" s="89"/>
      <c r="C9454" s="89"/>
      <c r="F9454"/>
      <c r="G9454"/>
      <c r="H9454"/>
    </row>
    <row r="9455" spans="2:8" ht="12.75">
      <c r="B9455" s="89"/>
      <c r="C9455" s="89"/>
      <c r="F9455"/>
      <c r="G9455"/>
      <c r="H9455"/>
    </row>
    <row r="9456" spans="2:8" ht="12.75">
      <c r="B9456" s="89"/>
      <c r="C9456" s="89"/>
      <c r="F9456"/>
      <c r="G9456"/>
      <c r="H9456"/>
    </row>
    <row r="9457" spans="2:8" ht="12.75">
      <c r="B9457" s="89"/>
      <c r="C9457" s="89"/>
      <c r="F9457"/>
      <c r="G9457"/>
      <c r="H9457"/>
    </row>
    <row r="9458" spans="2:8" ht="12.75">
      <c r="B9458" s="89"/>
      <c r="C9458" s="89"/>
      <c r="F9458"/>
      <c r="G9458"/>
      <c r="H9458"/>
    </row>
    <row r="9459" spans="2:8" ht="12.75">
      <c r="B9459" s="89"/>
      <c r="C9459" s="89"/>
      <c r="F9459"/>
      <c r="G9459"/>
      <c r="H9459"/>
    </row>
    <row r="9460" spans="2:8" ht="12.75">
      <c r="B9460" s="89"/>
      <c r="C9460" s="89"/>
      <c r="F9460"/>
      <c r="G9460"/>
      <c r="H9460"/>
    </row>
    <row r="9461" spans="2:8" ht="12.75">
      <c r="B9461" s="89"/>
      <c r="C9461" s="89"/>
      <c r="F9461"/>
      <c r="G9461"/>
      <c r="H9461"/>
    </row>
    <row r="9462" spans="2:8" ht="12.75">
      <c r="B9462" s="89"/>
      <c r="C9462" s="89"/>
      <c r="F9462"/>
      <c r="G9462"/>
      <c r="H9462"/>
    </row>
    <row r="9463" spans="2:8" ht="12.75">
      <c r="B9463" s="89"/>
      <c r="C9463" s="89"/>
      <c r="F9463"/>
      <c r="G9463"/>
      <c r="H9463"/>
    </row>
    <row r="9464" spans="2:8" ht="12.75">
      <c r="B9464" s="89"/>
      <c r="C9464" s="89"/>
      <c r="F9464"/>
      <c r="G9464"/>
      <c r="H9464"/>
    </row>
    <row r="9465" spans="2:8" ht="12.75">
      <c r="B9465" s="89"/>
      <c r="C9465" s="89"/>
      <c r="F9465"/>
      <c r="G9465"/>
      <c r="H9465"/>
    </row>
    <row r="9466" spans="2:8" ht="12.75">
      <c r="B9466" s="89"/>
      <c r="C9466" s="89"/>
      <c r="F9466"/>
      <c r="G9466"/>
      <c r="H9466"/>
    </row>
    <row r="9467" spans="2:8" ht="12.75">
      <c r="B9467" s="89"/>
      <c r="C9467" s="89"/>
      <c r="F9467"/>
      <c r="G9467"/>
      <c r="H9467"/>
    </row>
    <row r="9468" spans="2:8" ht="12.75">
      <c r="B9468" s="89"/>
      <c r="C9468" s="89"/>
      <c r="F9468"/>
      <c r="G9468"/>
      <c r="H9468"/>
    </row>
    <row r="9469" spans="2:8" ht="12.75">
      <c r="B9469" s="89"/>
      <c r="C9469" s="89"/>
      <c r="F9469"/>
      <c r="G9469"/>
      <c r="H9469"/>
    </row>
    <row r="9470" spans="2:8" ht="12.75">
      <c r="B9470" s="89"/>
      <c r="C9470" s="89"/>
      <c r="F9470"/>
      <c r="G9470"/>
      <c r="H9470"/>
    </row>
    <row r="9471" spans="2:8" ht="12.75">
      <c r="B9471" s="89"/>
      <c r="C9471" s="89"/>
      <c r="F9471"/>
      <c r="G9471"/>
      <c r="H9471"/>
    </row>
    <row r="9472" spans="2:8" ht="12.75">
      <c r="B9472" s="89"/>
      <c r="C9472" s="89"/>
      <c r="F9472"/>
      <c r="G9472"/>
      <c r="H9472"/>
    </row>
    <row r="9473" spans="2:8" ht="12.75">
      <c r="B9473" s="89"/>
      <c r="C9473" s="89"/>
      <c r="F9473"/>
      <c r="G9473"/>
      <c r="H9473"/>
    </row>
    <row r="9474" spans="2:8" ht="12.75">
      <c r="B9474" s="89"/>
      <c r="C9474" s="89"/>
      <c r="F9474"/>
      <c r="G9474"/>
      <c r="H9474"/>
    </row>
    <row r="9475" spans="2:8" ht="12.75">
      <c r="B9475" s="89"/>
      <c r="C9475" s="89"/>
      <c r="F9475"/>
      <c r="G9475"/>
      <c r="H9475"/>
    </row>
    <row r="9476" spans="2:8" ht="12.75">
      <c r="B9476" s="89"/>
      <c r="C9476" s="89"/>
      <c r="F9476"/>
      <c r="G9476"/>
      <c r="H9476"/>
    </row>
    <row r="9477" spans="2:8" ht="12.75">
      <c r="B9477" s="89"/>
      <c r="C9477" s="89"/>
      <c r="F9477"/>
      <c r="G9477"/>
      <c r="H9477"/>
    </row>
    <row r="9478" spans="2:8" ht="12.75">
      <c r="B9478" s="89"/>
      <c r="C9478" s="89"/>
      <c r="F9478"/>
      <c r="G9478"/>
      <c r="H9478"/>
    </row>
    <row r="9479" spans="2:8" ht="12.75">
      <c r="B9479" s="89"/>
      <c r="C9479" s="89"/>
      <c r="F9479"/>
      <c r="G9479"/>
      <c r="H9479"/>
    </row>
    <row r="9480" spans="2:8" ht="12.75">
      <c r="B9480" s="89"/>
      <c r="C9480" s="89"/>
      <c r="F9480"/>
      <c r="G9480"/>
      <c r="H9480"/>
    </row>
    <row r="9481" spans="2:8" ht="12.75">
      <c r="B9481" s="89"/>
      <c r="C9481" s="89"/>
      <c r="F9481"/>
      <c r="G9481"/>
      <c r="H9481"/>
    </row>
    <row r="9482" spans="2:8" ht="12.75">
      <c r="B9482" s="89"/>
      <c r="C9482" s="89"/>
      <c r="F9482"/>
      <c r="G9482"/>
      <c r="H9482"/>
    </row>
    <row r="9483" spans="2:8" ht="12.75">
      <c r="B9483" s="89"/>
      <c r="C9483" s="89"/>
      <c r="F9483"/>
      <c r="G9483"/>
      <c r="H9483"/>
    </row>
    <row r="9484" spans="2:8" ht="12.75">
      <c r="B9484" s="89"/>
      <c r="C9484" s="89"/>
      <c r="F9484"/>
      <c r="G9484"/>
      <c r="H9484"/>
    </row>
    <row r="9485" spans="2:8" ht="12.75">
      <c r="B9485" s="89"/>
      <c r="C9485" s="89"/>
      <c r="F9485"/>
      <c r="G9485"/>
      <c r="H9485"/>
    </row>
    <row r="9486" spans="2:8" ht="12.75">
      <c r="B9486" s="89"/>
      <c r="C9486" s="89"/>
      <c r="F9486"/>
      <c r="G9486"/>
      <c r="H9486"/>
    </row>
    <row r="9487" spans="2:8" ht="12.75">
      <c r="B9487" s="89"/>
      <c r="C9487" s="89"/>
      <c r="F9487"/>
      <c r="G9487"/>
      <c r="H9487"/>
    </row>
    <row r="9488" spans="2:8" ht="12.75">
      <c r="B9488" s="89"/>
      <c r="C9488" s="89"/>
      <c r="F9488"/>
      <c r="G9488"/>
      <c r="H9488"/>
    </row>
    <row r="9489" spans="2:8" ht="12.75">
      <c r="B9489" s="89"/>
      <c r="C9489" s="89"/>
      <c r="F9489"/>
      <c r="G9489"/>
      <c r="H9489"/>
    </row>
    <row r="9490" spans="2:8" ht="12.75">
      <c r="B9490" s="89"/>
      <c r="C9490" s="89"/>
      <c r="F9490"/>
      <c r="G9490"/>
      <c r="H9490"/>
    </row>
    <row r="9491" spans="2:8" ht="12.75">
      <c r="B9491" s="89"/>
      <c r="C9491" s="89"/>
      <c r="F9491"/>
      <c r="G9491"/>
      <c r="H9491"/>
    </row>
    <row r="9492" spans="2:8" ht="12.75">
      <c r="B9492" s="89"/>
      <c r="C9492" s="89"/>
      <c r="F9492"/>
      <c r="G9492"/>
      <c r="H9492"/>
    </row>
    <row r="9493" spans="2:8" ht="12.75">
      <c r="B9493" s="89"/>
      <c r="C9493" s="89"/>
      <c r="F9493"/>
      <c r="G9493"/>
      <c r="H9493"/>
    </row>
    <row r="9494" spans="2:8" ht="12.75">
      <c r="B9494" s="89"/>
      <c r="C9494" s="89"/>
      <c r="F9494"/>
      <c r="G9494"/>
      <c r="H9494"/>
    </row>
    <row r="9495" spans="2:8" ht="12.75">
      <c r="B9495" s="89"/>
      <c r="C9495" s="89"/>
      <c r="F9495"/>
      <c r="G9495"/>
      <c r="H9495"/>
    </row>
    <row r="9496" spans="2:8" ht="12.75">
      <c r="B9496" s="89"/>
      <c r="C9496" s="89"/>
      <c r="F9496"/>
      <c r="G9496"/>
      <c r="H9496"/>
    </row>
    <row r="9497" spans="2:8" ht="12.75">
      <c r="B9497" s="89"/>
      <c r="C9497" s="89"/>
      <c r="F9497"/>
      <c r="G9497"/>
      <c r="H9497"/>
    </row>
    <row r="9498" spans="2:8" ht="12.75">
      <c r="B9498" s="89"/>
      <c r="C9498" s="89"/>
      <c r="F9498"/>
      <c r="G9498"/>
      <c r="H9498"/>
    </row>
    <row r="9499" spans="2:8" ht="12.75">
      <c r="B9499" s="89"/>
      <c r="C9499" s="89"/>
      <c r="F9499"/>
      <c r="G9499"/>
      <c r="H9499"/>
    </row>
    <row r="9500" spans="2:8" ht="12.75">
      <c r="B9500" s="89"/>
      <c r="C9500" s="89"/>
      <c r="F9500"/>
      <c r="G9500"/>
      <c r="H9500"/>
    </row>
    <row r="9501" spans="2:8" ht="12.75">
      <c r="B9501" s="89"/>
      <c r="C9501" s="89"/>
      <c r="F9501"/>
      <c r="G9501"/>
      <c r="H9501"/>
    </row>
    <row r="9502" spans="2:8" ht="12.75">
      <c r="B9502" s="89"/>
      <c r="C9502" s="89"/>
      <c r="F9502"/>
      <c r="G9502"/>
      <c r="H9502"/>
    </row>
    <row r="9503" spans="2:8" ht="12.75">
      <c r="B9503" s="89"/>
      <c r="C9503" s="89"/>
      <c r="F9503"/>
      <c r="G9503"/>
      <c r="H9503"/>
    </row>
    <row r="9504" spans="2:8" ht="12.75">
      <c r="B9504" s="89"/>
      <c r="C9504" s="89"/>
      <c r="F9504"/>
      <c r="G9504"/>
      <c r="H9504"/>
    </row>
    <row r="9505" spans="2:8" ht="12.75">
      <c r="B9505" s="89"/>
      <c r="C9505" s="89"/>
      <c r="F9505"/>
      <c r="G9505"/>
      <c r="H9505"/>
    </row>
    <row r="9506" spans="2:8" ht="12.75">
      <c r="B9506" s="89"/>
      <c r="C9506" s="89"/>
      <c r="F9506"/>
      <c r="G9506"/>
      <c r="H9506"/>
    </row>
    <row r="9507" spans="2:8" ht="12.75">
      <c r="B9507" s="89"/>
      <c r="C9507" s="89"/>
      <c r="F9507"/>
      <c r="G9507"/>
      <c r="H9507"/>
    </row>
    <row r="9508" spans="2:8" ht="12.75">
      <c r="B9508" s="89"/>
      <c r="C9508" s="89"/>
      <c r="F9508"/>
      <c r="G9508"/>
      <c r="H9508"/>
    </row>
    <row r="9509" spans="2:8" ht="12.75">
      <c r="B9509" s="89"/>
      <c r="C9509" s="89"/>
      <c r="F9509"/>
      <c r="G9509"/>
      <c r="H9509"/>
    </row>
    <row r="9510" spans="2:8" ht="12.75">
      <c r="B9510" s="89"/>
      <c r="C9510" s="89"/>
      <c r="F9510"/>
      <c r="G9510"/>
      <c r="H9510"/>
    </row>
    <row r="9511" spans="2:8" ht="12.75">
      <c r="B9511" s="89"/>
      <c r="C9511" s="89"/>
      <c r="F9511"/>
      <c r="G9511"/>
      <c r="H9511"/>
    </row>
    <row r="9512" spans="2:8" ht="12.75">
      <c r="B9512" s="89"/>
      <c r="C9512" s="89"/>
      <c r="F9512"/>
      <c r="G9512"/>
      <c r="H9512"/>
    </row>
    <row r="9513" spans="2:8" ht="12.75">
      <c r="B9513" s="89"/>
      <c r="C9513" s="89"/>
      <c r="F9513"/>
      <c r="G9513"/>
      <c r="H9513"/>
    </row>
    <row r="9514" spans="2:8" ht="12.75">
      <c r="B9514" s="89"/>
      <c r="C9514" s="89"/>
      <c r="F9514"/>
      <c r="G9514"/>
      <c r="H9514"/>
    </row>
    <row r="9515" spans="2:8" ht="12.75">
      <c r="B9515" s="89"/>
      <c r="C9515" s="89"/>
      <c r="F9515"/>
      <c r="G9515"/>
      <c r="H9515"/>
    </row>
    <row r="9516" spans="2:8" ht="12.75">
      <c r="B9516" s="89"/>
      <c r="C9516" s="89"/>
      <c r="F9516"/>
      <c r="G9516"/>
      <c r="H9516"/>
    </row>
    <row r="9517" spans="2:8" ht="12.75">
      <c r="B9517" s="89"/>
      <c r="C9517" s="89"/>
      <c r="F9517"/>
      <c r="G9517"/>
      <c r="H9517"/>
    </row>
    <row r="9518" spans="2:8" ht="12.75">
      <c r="B9518" s="89"/>
      <c r="C9518" s="89"/>
      <c r="F9518"/>
      <c r="G9518"/>
      <c r="H9518"/>
    </row>
    <row r="9519" spans="2:8" ht="12.75">
      <c r="B9519" s="89"/>
      <c r="C9519" s="89"/>
      <c r="F9519"/>
      <c r="G9519"/>
      <c r="H9519"/>
    </row>
    <row r="9520" spans="2:8" ht="12.75">
      <c r="B9520" s="89"/>
      <c r="C9520" s="89"/>
      <c r="F9520"/>
      <c r="G9520"/>
      <c r="H9520"/>
    </row>
    <row r="9521" spans="2:8" ht="12.75">
      <c r="B9521" s="89"/>
      <c r="C9521" s="89"/>
      <c r="F9521"/>
      <c r="G9521"/>
      <c r="H9521"/>
    </row>
    <row r="9522" spans="2:8" ht="12.75">
      <c r="B9522" s="89"/>
      <c r="C9522" s="89"/>
      <c r="F9522"/>
      <c r="G9522"/>
      <c r="H9522"/>
    </row>
    <row r="9523" spans="2:8" ht="12.75">
      <c r="B9523" s="89"/>
      <c r="C9523" s="89"/>
      <c r="F9523"/>
      <c r="G9523"/>
      <c r="H9523"/>
    </row>
    <row r="9524" spans="2:8" ht="12.75">
      <c r="B9524" s="89"/>
      <c r="C9524" s="89"/>
      <c r="F9524"/>
      <c r="G9524"/>
      <c r="H9524"/>
    </row>
    <row r="9525" spans="2:8" ht="12.75">
      <c r="B9525" s="89"/>
      <c r="C9525" s="89"/>
      <c r="F9525"/>
      <c r="G9525"/>
      <c r="H9525"/>
    </row>
    <row r="9526" spans="2:8" ht="12.75">
      <c r="B9526" s="89"/>
      <c r="C9526" s="89"/>
      <c r="F9526"/>
      <c r="G9526"/>
      <c r="H9526"/>
    </row>
    <row r="9527" spans="2:8" ht="12.75">
      <c r="B9527" s="89"/>
      <c r="C9527" s="89"/>
      <c r="F9527"/>
      <c r="G9527"/>
      <c r="H9527"/>
    </row>
    <row r="9528" spans="2:8" ht="12.75">
      <c r="B9528" s="89"/>
      <c r="C9528" s="89"/>
      <c r="F9528"/>
      <c r="G9528"/>
      <c r="H9528"/>
    </row>
    <row r="9529" spans="2:8" ht="12.75">
      <c r="B9529" s="89"/>
      <c r="C9529" s="89"/>
      <c r="F9529"/>
      <c r="G9529"/>
      <c r="H9529"/>
    </row>
    <row r="9530" spans="2:8" ht="12.75">
      <c r="B9530" s="89"/>
      <c r="C9530" s="89"/>
      <c r="F9530"/>
      <c r="G9530"/>
      <c r="H9530"/>
    </row>
    <row r="9531" spans="2:8" ht="12.75">
      <c r="B9531" s="89"/>
      <c r="C9531" s="89"/>
      <c r="F9531"/>
      <c r="G9531"/>
      <c r="H9531"/>
    </row>
    <row r="9532" spans="2:8" ht="12.75">
      <c r="B9532" s="89"/>
      <c r="C9532" s="89"/>
      <c r="F9532"/>
      <c r="G9532"/>
      <c r="H9532"/>
    </row>
    <row r="9533" spans="2:8" ht="12.75">
      <c r="B9533" s="89"/>
      <c r="C9533" s="89"/>
      <c r="F9533"/>
      <c r="G9533"/>
      <c r="H9533"/>
    </row>
    <row r="9534" spans="2:8" ht="12.75">
      <c r="B9534" s="89"/>
      <c r="C9534" s="89"/>
      <c r="F9534"/>
      <c r="G9534"/>
      <c r="H9534"/>
    </row>
    <row r="9535" spans="2:8" ht="12.75">
      <c r="B9535" s="89"/>
      <c r="C9535" s="89"/>
      <c r="F9535"/>
      <c r="G9535"/>
      <c r="H9535"/>
    </row>
    <row r="9536" spans="2:8" ht="12.75">
      <c r="B9536" s="89"/>
      <c r="C9536" s="89"/>
      <c r="F9536"/>
      <c r="G9536"/>
      <c r="H9536"/>
    </row>
    <row r="9537" spans="2:8" ht="12.75">
      <c r="B9537" s="89"/>
      <c r="C9537" s="89"/>
      <c r="F9537"/>
      <c r="G9537"/>
      <c r="H9537"/>
    </row>
    <row r="9538" spans="2:8" ht="12.75">
      <c r="B9538" s="89"/>
      <c r="C9538" s="89"/>
      <c r="F9538"/>
      <c r="G9538"/>
      <c r="H9538"/>
    </row>
    <row r="9539" spans="2:8" ht="12.75">
      <c r="B9539" s="89"/>
      <c r="C9539" s="89"/>
      <c r="F9539"/>
      <c r="G9539"/>
      <c r="H9539"/>
    </row>
    <row r="9540" spans="2:8" ht="12.75">
      <c r="B9540" s="89"/>
      <c r="C9540" s="89"/>
      <c r="F9540"/>
      <c r="G9540"/>
      <c r="H9540"/>
    </row>
    <row r="9541" spans="2:8" ht="12.75">
      <c r="B9541" s="89"/>
      <c r="C9541" s="89"/>
      <c r="F9541"/>
      <c r="G9541"/>
      <c r="H9541"/>
    </row>
    <row r="9542" spans="2:8" ht="12.75">
      <c r="B9542" s="89"/>
      <c r="C9542" s="89"/>
      <c r="F9542"/>
      <c r="G9542"/>
      <c r="H9542"/>
    </row>
    <row r="9543" spans="2:8" ht="12.75">
      <c r="B9543" s="89"/>
      <c r="C9543" s="89"/>
      <c r="F9543"/>
      <c r="G9543"/>
      <c r="H9543"/>
    </row>
    <row r="9544" spans="2:8" ht="12.75">
      <c r="B9544" s="89"/>
      <c r="C9544" s="89"/>
      <c r="F9544"/>
      <c r="G9544"/>
      <c r="H9544"/>
    </row>
    <row r="9545" spans="2:8" ht="12.75">
      <c r="B9545" s="89"/>
      <c r="C9545" s="89"/>
      <c r="F9545"/>
      <c r="G9545"/>
      <c r="H9545"/>
    </row>
    <row r="9546" spans="2:8" ht="12.75">
      <c r="B9546" s="89"/>
      <c r="C9546" s="89"/>
      <c r="F9546"/>
      <c r="G9546"/>
      <c r="H9546"/>
    </row>
    <row r="9547" spans="2:8" ht="12.75">
      <c r="B9547" s="89"/>
      <c r="C9547" s="89"/>
      <c r="F9547"/>
      <c r="G9547"/>
      <c r="H9547"/>
    </row>
    <row r="9548" spans="2:8" ht="12.75">
      <c r="B9548" s="89"/>
      <c r="C9548" s="89"/>
      <c r="F9548"/>
      <c r="G9548"/>
      <c r="H9548"/>
    </row>
    <row r="9549" spans="2:8" ht="12.75">
      <c r="B9549" s="89"/>
      <c r="C9549" s="89"/>
      <c r="F9549"/>
      <c r="G9549"/>
      <c r="H9549"/>
    </row>
    <row r="9550" spans="2:8" ht="12.75">
      <c r="B9550" s="89"/>
      <c r="C9550" s="89"/>
      <c r="F9550"/>
      <c r="G9550"/>
      <c r="H9550"/>
    </row>
    <row r="9551" spans="2:8" ht="12.75">
      <c r="B9551" s="89"/>
      <c r="C9551" s="89"/>
      <c r="F9551"/>
      <c r="G9551"/>
      <c r="H9551"/>
    </row>
    <row r="9552" spans="2:8" ht="12.75">
      <c r="B9552" s="89"/>
      <c r="C9552" s="89"/>
      <c r="F9552"/>
      <c r="G9552"/>
      <c r="H9552"/>
    </row>
    <row r="9553" spans="2:8" ht="12.75">
      <c r="B9553" s="89"/>
      <c r="C9553" s="89"/>
      <c r="F9553"/>
      <c r="G9553"/>
      <c r="H9553"/>
    </row>
    <row r="9554" spans="2:8" ht="12.75">
      <c r="B9554" s="89"/>
      <c r="C9554" s="89"/>
      <c r="F9554"/>
      <c r="G9554"/>
      <c r="H9554"/>
    </row>
    <row r="9555" spans="2:8" ht="12.75">
      <c r="B9555" s="89"/>
      <c r="C9555" s="89"/>
      <c r="F9555"/>
      <c r="G9555"/>
      <c r="H9555"/>
    </row>
    <row r="9556" spans="2:8" ht="12.75">
      <c r="B9556" s="89"/>
      <c r="C9556" s="89"/>
      <c r="F9556"/>
      <c r="G9556"/>
      <c r="H9556"/>
    </row>
    <row r="9557" spans="2:8" ht="12.75">
      <c r="B9557" s="89"/>
      <c r="C9557" s="89"/>
      <c r="F9557"/>
      <c r="G9557"/>
      <c r="H9557"/>
    </row>
    <row r="9558" spans="2:8" ht="12.75">
      <c r="B9558" s="89"/>
      <c r="C9558" s="89"/>
      <c r="F9558"/>
      <c r="G9558"/>
      <c r="H9558"/>
    </row>
    <row r="9559" spans="2:8" ht="12.75">
      <c r="B9559" s="89"/>
      <c r="C9559" s="89"/>
      <c r="F9559"/>
      <c r="G9559"/>
      <c r="H9559"/>
    </row>
    <row r="9560" spans="2:8" ht="12.75">
      <c r="B9560" s="89"/>
      <c r="C9560" s="89"/>
      <c r="F9560"/>
      <c r="G9560"/>
      <c r="H9560"/>
    </row>
    <row r="9561" spans="2:8" ht="12.75">
      <c r="B9561" s="89"/>
      <c r="C9561" s="89"/>
      <c r="F9561"/>
      <c r="G9561"/>
      <c r="H9561"/>
    </row>
    <row r="9562" spans="2:8" ht="12.75">
      <c r="B9562" s="89"/>
      <c r="C9562" s="89"/>
      <c r="F9562"/>
      <c r="G9562"/>
      <c r="H9562"/>
    </row>
    <row r="9563" spans="2:8" ht="12.75">
      <c r="B9563" s="89"/>
      <c r="C9563" s="89"/>
      <c r="F9563"/>
      <c r="G9563"/>
      <c r="H9563"/>
    </row>
    <row r="9564" spans="2:8" ht="12.75">
      <c r="B9564" s="89"/>
      <c r="C9564" s="89"/>
      <c r="F9564"/>
      <c r="G9564"/>
      <c r="H9564"/>
    </row>
    <row r="9565" spans="2:8" ht="12.75">
      <c r="B9565" s="89"/>
      <c r="C9565" s="89"/>
      <c r="F9565"/>
      <c r="G9565"/>
      <c r="H9565"/>
    </row>
    <row r="9566" spans="2:8" ht="12.75">
      <c r="B9566" s="89"/>
      <c r="C9566" s="89"/>
      <c r="F9566"/>
      <c r="G9566"/>
      <c r="H9566"/>
    </row>
    <row r="9567" spans="2:8" ht="12.75">
      <c r="B9567" s="89"/>
      <c r="C9567" s="89"/>
      <c r="F9567"/>
      <c r="G9567"/>
      <c r="H9567"/>
    </row>
    <row r="9568" spans="2:8" ht="12.75">
      <c r="B9568" s="89"/>
      <c r="C9568" s="89"/>
      <c r="F9568"/>
      <c r="G9568"/>
      <c r="H9568"/>
    </row>
    <row r="9569" spans="2:8" ht="12.75">
      <c r="B9569" s="89"/>
      <c r="C9569" s="89"/>
      <c r="F9569"/>
      <c r="G9569"/>
      <c r="H9569"/>
    </row>
    <row r="9570" spans="2:8" ht="12.75">
      <c r="B9570" s="89"/>
      <c r="C9570" s="89"/>
      <c r="F9570"/>
      <c r="G9570"/>
      <c r="H9570"/>
    </row>
    <row r="9571" spans="2:8" ht="12.75">
      <c r="B9571" s="89"/>
      <c r="C9571" s="89"/>
      <c r="F9571"/>
      <c r="G9571"/>
      <c r="H9571"/>
    </row>
    <row r="9572" spans="2:8" ht="12.75">
      <c r="B9572" s="89"/>
      <c r="C9572" s="89"/>
      <c r="F9572"/>
      <c r="G9572"/>
      <c r="H9572"/>
    </row>
    <row r="9573" spans="2:8" ht="12.75">
      <c r="B9573" s="89"/>
      <c r="C9573" s="89"/>
      <c r="F9573"/>
      <c r="G9573"/>
      <c r="H9573"/>
    </row>
    <row r="9574" spans="2:8" ht="12.75">
      <c r="B9574" s="89"/>
      <c r="C9574" s="89"/>
      <c r="F9574"/>
      <c r="G9574"/>
      <c r="H9574"/>
    </row>
    <row r="9575" spans="2:8" ht="12.75">
      <c r="B9575" s="89"/>
      <c r="C9575" s="89"/>
      <c r="F9575"/>
      <c r="G9575"/>
      <c r="H9575"/>
    </row>
    <row r="9576" spans="2:8" ht="12.75">
      <c r="B9576" s="89"/>
      <c r="C9576" s="89"/>
      <c r="F9576"/>
      <c r="G9576"/>
      <c r="H9576"/>
    </row>
    <row r="9577" spans="2:8" ht="12.75">
      <c r="B9577" s="89"/>
      <c r="C9577" s="89"/>
      <c r="F9577"/>
      <c r="G9577"/>
      <c r="H9577"/>
    </row>
    <row r="9578" spans="2:8" ht="12.75">
      <c r="B9578" s="89"/>
      <c r="C9578" s="89"/>
      <c r="F9578"/>
      <c r="G9578"/>
      <c r="H9578"/>
    </row>
    <row r="9579" spans="2:8" ht="12.75">
      <c r="B9579" s="89"/>
      <c r="C9579" s="89"/>
      <c r="F9579"/>
      <c r="G9579"/>
      <c r="H9579"/>
    </row>
    <row r="9580" spans="2:8" ht="12.75">
      <c r="B9580" s="89"/>
      <c r="C9580" s="89"/>
      <c r="F9580"/>
      <c r="G9580"/>
      <c r="H9580"/>
    </row>
    <row r="9581" spans="2:8" ht="12.75">
      <c r="B9581" s="89"/>
      <c r="C9581" s="89"/>
      <c r="F9581"/>
      <c r="G9581"/>
      <c r="H9581"/>
    </row>
    <row r="9582" spans="2:8" ht="12.75">
      <c r="B9582" s="89"/>
      <c r="C9582" s="89"/>
      <c r="F9582"/>
      <c r="G9582"/>
      <c r="H9582"/>
    </row>
    <row r="9583" spans="2:8" ht="12.75">
      <c r="B9583" s="89"/>
      <c r="C9583" s="89"/>
      <c r="F9583"/>
      <c r="G9583"/>
      <c r="H9583"/>
    </row>
    <row r="9584" spans="2:8" ht="12.75">
      <c r="B9584" s="89"/>
      <c r="C9584" s="89"/>
      <c r="F9584"/>
      <c r="G9584"/>
      <c r="H9584"/>
    </row>
    <row r="9585" spans="2:8" ht="12.75">
      <c r="B9585" s="89"/>
      <c r="C9585" s="89"/>
      <c r="F9585"/>
      <c r="G9585"/>
      <c r="H9585"/>
    </row>
    <row r="9586" spans="2:8" ht="12.75">
      <c r="B9586" s="89"/>
      <c r="C9586" s="89"/>
      <c r="F9586"/>
      <c r="G9586"/>
      <c r="H9586"/>
    </row>
    <row r="9587" spans="2:8" ht="12.75">
      <c r="B9587" s="89"/>
      <c r="C9587" s="89"/>
      <c r="F9587"/>
      <c r="G9587"/>
      <c r="H9587"/>
    </row>
    <row r="9588" spans="2:8" ht="12.75">
      <c r="B9588" s="89"/>
      <c r="C9588" s="89"/>
      <c r="F9588"/>
      <c r="G9588"/>
      <c r="H9588"/>
    </row>
    <row r="9589" spans="2:8" ht="12.75">
      <c r="B9589" s="89"/>
      <c r="C9589" s="89"/>
      <c r="F9589"/>
      <c r="G9589"/>
      <c r="H9589"/>
    </row>
    <row r="9590" spans="2:8" ht="12.75">
      <c r="B9590" s="89"/>
      <c r="C9590" s="89"/>
      <c r="F9590"/>
      <c r="G9590"/>
      <c r="H9590"/>
    </row>
    <row r="9591" spans="2:8" ht="12.75">
      <c r="B9591" s="89"/>
      <c r="C9591" s="89"/>
      <c r="F9591"/>
      <c r="G9591"/>
      <c r="H9591"/>
    </row>
    <row r="9592" spans="2:8" ht="12.75">
      <c r="B9592" s="89"/>
      <c r="C9592" s="89"/>
      <c r="F9592"/>
      <c r="G9592"/>
      <c r="H9592"/>
    </row>
    <row r="9593" spans="2:8" ht="12.75">
      <c r="B9593" s="89"/>
      <c r="C9593" s="89"/>
      <c r="F9593"/>
      <c r="G9593"/>
      <c r="H9593"/>
    </row>
    <row r="9594" spans="2:8" ht="12.75">
      <c r="B9594" s="89"/>
      <c r="C9594" s="89"/>
      <c r="F9594"/>
      <c r="G9594"/>
      <c r="H9594"/>
    </row>
    <row r="9595" spans="2:8" ht="12.75">
      <c r="B9595" s="89"/>
      <c r="C9595" s="89"/>
      <c r="F9595"/>
      <c r="G9595"/>
      <c r="H9595"/>
    </row>
    <row r="9596" spans="2:8" ht="12.75">
      <c r="B9596" s="89"/>
      <c r="C9596" s="89"/>
      <c r="F9596"/>
      <c r="G9596"/>
      <c r="H9596"/>
    </row>
    <row r="9597" spans="2:8" ht="12.75">
      <c r="B9597" s="89"/>
      <c r="C9597" s="89"/>
      <c r="F9597"/>
      <c r="G9597"/>
      <c r="H9597"/>
    </row>
    <row r="9598" spans="2:8" ht="12.75">
      <c r="B9598" s="89"/>
      <c r="C9598" s="89"/>
      <c r="F9598"/>
      <c r="G9598"/>
      <c r="H9598"/>
    </row>
    <row r="9599" spans="2:8" ht="12.75">
      <c r="B9599" s="89"/>
      <c r="C9599" s="89"/>
      <c r="F9599"/>
      <c r="G9599"/>
      <c r="H9599"/>
    </row>
    <row r="9600" spans="2:8" ht="12.75">
      <c r="B9600" s="89"/>
      <c r="C9600" s="89"/>
      <c r="F9600"/>
      <c r="G9600"/>
      <c r="H9600"/>
    </row>
    <row r="9601" spans="2:8" ht="12.75">
      <c r="B9601" s="89"/>
      <c r="C9601" s="89"/>
      <c r="F9601"/>
      <c r="G9601"/>
      <c r="H9601"/>
    </row>
    <row r="9602" spans="2:8" ht="12.75">
      <c r="B9602" s="89"/>
      <c r="C9602" s="89"/>
      <c r="F9602"/>
      <c r="G9602"/>
      <c r="H9602"/>
    </row>
    <row r="9603" spans="2:8" ht="12.75">
      <c r="B9603" s="89"/>
      <c r="C9603" s="89"/>
      <c r="F9603"/>
      <c r="G9603"/>
      <c r="H9603"/>
    </row>
    <row r="9604" spans="2:8" ht="12.75">
      <c r="B9604" s="89"/>
      <c r="C9604" s="89"/>
      <c r="F9604"/>
      <c r="G9604"/>
      <c r="H9604"/>
    </row>
    <row r="9605" spans="2:8" ht="12.75">
      <c r="B9605" s="89"/>
      <c r="C9605" s="89"/>
      <c r="F9605"/>
      <c r="G9605"/>
      <c r="H9605"/>
    </row>
    <row r="9606" spans="2:8" ht="12.75">
      <c r="B9606" s="89"/>
      <c r="C9606" s="89"/>
      <c r="F9606"/>
      <c r="G9606"/>
      <c r="H9606"/>
    </row>
    <row r="9607" spans="2:8" ht="12.75">
      <c r="B9607" s="89"/>
      <c r="C9607" s="89"/>
      <c r="F9607"/>
      <c r="G9607"/>
      <c r="H9607"/>
    </row>
    <row r="9608" spans="2:8" ht="12.75">
      <c r="B9608" s="89"/>
      <c r="C9608" s="89"/>
      <c r="F9608"/>
      <c r="G9608"/>
      <c r="H9608"/>
    </row>
    <row r="9609" spans="2:8" ht="12.75">
      <c r="B9609" s="89"/>
      <c r="C9609" s="89"/>
      <c r="F9609"/>
      <c r="G9609"/>
      <c r="H9609"/>
    </row>
    <row r="9610" spans="2:8" ht="12.75">
      <c r="B9610" s="89"/>
      <c r="C9610" s="89"/>
      <c r="F9610"/>
      <c r="G9610"/>
      <c r="H9610"/>
    </row>
    <row r="9611" spans="2:8" ht="12.75">
      <c r="B9611" s="89"/>
      <c r="C9611" s="89"/>
      <c r="F9611"/>
      <c r="G9611"/>
      <c r="H9611"/>
    </row>
    <row r="9612" spans="2:8" ht="12.75">
      <c r="B9612" s="89"/>
      <c r="C9612" s="89"/>
      <c r="F9612"/>
      <c r="G9612"/>
      <c r="H9612"/>
    </row>
    <row r="9613" spans="2:8" ht="12.75">
      <c r="B9613" s="89"/>
      <c r="C9613" s="89"/>
      <c r="F9613"/>
      <c r="G9613"/>
      <c r="H9613"/>
    </row>
    <row r="9614" spans="2:8" ht="12.75">
      <c r="B9614" s="89"/>
      <c r="C9614" s="89"/>
      <c r="F9614"/>
      <c r="G9614"/>
      <c r="H9614"/>
    </row>
    <row r="9615" spans="2:8" ht="12.75">
      <c r="B9615" s="89"/>
      <c r="C9615" s="89"/>
      <c r="F9615"/>
      <c r="G9615"/>
      <c r="H9615"/>
    </row>
    <row r="9616" spans="2:8" ht="12.75">
      <c r="B9616" s="89"/>
      <c r="C9616" s="89"/>
      <c r="F9616"/>
      <c r="G9616"/>
      <c r="H9616"/>
    </row>
    <row r="9617" spans="2:8" ht="12.75">
      <c r="B9617" s="89"/>
      <c r="C9617" s="89"/>
      <c r="F9617"/>
      <c r="G9617"/>
      <c r="H9617"/>
    </row>
    <row r="9618" spans="2:8" ht="12.75">
      <c r="B9618" s="89"/>
      <c r="C9618" s="89"/>
      <c r="F9618"/>
      <c r="G9618"/>
      <c r="H9618"/>
    </row>
    <row r="9619" spans="2:8" ht="12.75">
      <c r="B9619" s="89"/>
      <c r="C9619" s="89"/>
      <c r="F9619"/>
      <c r="G9619"/>
      <c r="H9619"/>
    </row>
    <row r="9620" spans="2:8" ht="12.75">
      <c r="B9620" s="89"/>
      <c r="C9620" s="89"/>
      <c r="F9620"/>
      <c r="G9620"/>
      <c r="H9620"/>
    </row>
    <row r="9621" spans="2:8" ht="12.75">
      <c r="B9621" s="89"/>
      <c r="C9621" s="89"/>
      <c r="F9621"/>
      <c r="G9621"/>
      <c r="H9621"/>
    </row>
    <row r="9622" spans="2:8" ht="12.75">
      <c r="B9622" s="89"/>
      <c r="C9622" s="89"/>
      <c r="F9622"/>
      <c r="G9622"/>
      <c r="H9622"/>
    </row>
    <row r="9623" spans="2:8" ht="12.75">
      <c r="B9623" s="89"/>
      <c r="C9623" s="89"/>
      <c r="F9623"/>
      <c r="G9623"/>
      <c r="H9623"/>
    </row>
    <row r="9624" spans="2:8" ht="12.75">
      <c r="B9624" s="89"/>
      <c r="C9624" s="89"/>
      <c r="F9624"/>
      <c r="G9624"/>
      <c r="H9624"/>
    </row>
    <row r="9625" spans="2:8" ht="12.75">
      <c r="B9625" s="89"/>
      <c r="C9625" s="89"/>
      <c r="F9625"/>
      <c r="G9625"/>
      <c r="H9625"/>
    </row>
    <row r="9626" spans="2:8" ht="12.75">
      <c r="B9626" s="89"/>
      <c r="C9626" s="89"/>
      <c r="F9626"/>
      <c r="G9626"/>
      <c r="H9626"/>
    </row>
    <row r="9627" spans="2:8" ht="12.75">
      <c r="B9627" s="89"/>
      <c r="C9627" s="89"/>
      <c r="F9627"/>
      <c r="G9627"/>
      <c r="H9627"/>
    </row>
    <row r="9628" spans="2:8" ht="12.75">
      <c r="B9628" s="89"/>
      <c r="C9628" s="89"/>
      <c r="F9628"/>
      <c r="G9628"/>
      <c r="H9628"/>
    </row>
    <row r="9629" spans="2:8" ht="12.75">
      <c r="B9629" s="89"/>
      <c r="C9629" s="89"/>
      <c r="F9629"/>
      <c r="G9629"/>
      <c r="H9629"/>
    </row>
    <row r="9630" spans="2:8" ht="12.75">
      <c r="B9630" s="89"/>
      <c r="C9630" s="89"/>
      <c r="F9630"/>
      <c r="G9630"/>
      <c r="H9630"/>
    </row>
    <row r="9631" spans="2:8" ht="12.75">
      <c r="B9631" s="89"/>
      <c r="C9631" s="89"/>
      <c r="F9631"/>
      <c r="G9631"/>
      <c r="H9631"/>
    </row>
    <row r="9632" spans="2:8" ht="12.75">
      <c r="B9632" s="89"/>
      <c r="C9632" s="89"/>
      <c r="F9632"/>
      <c r="G9632"/>
      <c r="H9632"/>
    </row>
    <row r="9633" spans="2:8" ht="12.75">
      <c r="B9633" s="89"/>
      <c r="C9633" s="89"/>
      <c r="F9633"/>
      <c r="G9633"/>
      <c r="H9633"/>
    </row>
    <row r="9634" spans="2:8" ht="12.75">
      <c r="B9634" s="89"/>
      <c r="C9634" s="89"/>
      <c r="F9634"/>
      <c r="G9634"/>
      <c r="H9634"/>
    </row>
    <row r="9635" spans="2:8" ht="12.75">
      <c r="B9635" s="89"/>
      <c r="C9635" s="89"/>
      <c r="F9635"/>
      <c r="G9635"/>
      <c r="H9635"/>
    </row>
    <row r="9636" spans="2:8" ht="12.75">
      <c r="B9636" s="89"/>
      <c r="C9636" s="89"/>
      <c r="F9636"/>
      <c r="G9636"/>
      <c r="H9636"/>
    </row>
    <row r="9637" spans="2:8" ht="12.75">
      <c r="B9637" s="89"/>
      <c r="C9637" s="89"/>
      <c r="F9637"/>
      <c r="G9637"/>
      <c r="H9637"/>
    </row>
    <row r="9638" spans="2:8" ht="12.75">
      <c r="B9638" s="89"/>
      <c r="C9638" s="89"/>
      <c r="F9638"/>
      <c r="G9638"/>
      <c r="H9638"/>
    </row>
    <row r="9639" spans="2:8" ht="12.75">
      <c r="B9639" s="89"/>
      <c r="C9639" s="89"/>
      <c r="F9639"/>
      <c r="G9639"/>
      <c r="H9639"/>
    </row>
    <row r="9640" spans="2:8" ht="12.75">
      <c r="B9640" s="89"/>
      <c r="C9640" s="89"/>
      <c r="F9640"/>
      <c r="G9640"/>
      <c r="H9640"/>
    </row>
    <row r="9641" spans="2:8" ht="12.75">
      <c r="B9641" s="89"/>
      <c r="C9641" s="89"/>
      <c r="F9641"/>
      <c r="G9641"/>
      <c r="H9641"/>
    </row>
    <row r="9642" spans="2:8" ht="12.75">
      <c r="B9642" s="89"/>
      <c r="C9642" s="89"/>
      <c r="F9642"/>
      <c r="G9642"/>
      <c r="H9642"/>
    </row>
    <row r="9643" spans="2:8" ht="12.75">
      <c r="B9643" s="89"/>
      <c r="C9643" s="89"/>
      <c r="F9643"/>
      <c r="G9643"/>
      <c r="H9643"/>
    </row>
    <row r="9644" spans="2:8" ht="12.75">
      <c r="B9644" s="89"/>
      <c r="C9644" s="89"/>
      <c r="F9644"/>
      <c r="G9644"/>
      <c r="H9644"/>
    </row>
    <row r="9645" spans="2:8" ht="12.75">
      <c r="B9645" s="89"/>
      <c r="C9645" s="89"/>
      <c r="F9645"/>
      <c r="G9645"/>
      <c r="H9645"/>
    </row>
    <row r="9646" spans="2:8" ht="12.75">
      <c r="B9646" s="89"/>
      <c r="C9646" s="89"/>
      <c r="F9646"/>
      <c r="G9646"/>
      <c r="H9646"/>
    </row>
    <row r="9647" spans="2:8" ht="12.75">
      <c r="B9647" s="89"/>
      <c r="C9647" s="89"/>
      <c r="F9647"/>
      <c r="G9647"/>
      <c r="H9647"/>
    </row>
    <row r="9648" spans="2:8" ht="12.75">
      <c r="B9648" s="89"/>
      <c r="C9648" s="89"/>
      <c r="F9648"/>
      <c r="G9648"/>
      <c r="H9648"/>
    </row>
    <row r="9649" spans="2:8" ht="12.75">
      <c r="B9649" s="89"/>
      <c r="C9649" s="89"/>
      <c r="F9649"/>
      <c r="G9649"/>
      <c r="H9649"/>
    </row>
    <row r="9650" spans="2:8" ht="12.75">
      <c r="B9650" s="89"/>
      <c r="C9650" s="89"/>
      <c r="F9650"/>
      <c r="G9650"/>
      <c r="H9650"/>
    </row>
    <row r="9651" spans="2:8" ht="12.75">
      <c r="B9651" s="89"/>
      <c r="C9651" s="89"/>
      <c r="F9651"/>
      <c r="G9651"/>
      <c r="H9651"/>
    </row>
    <row r="9652" spans="2:8" ht="12.75">
      <c r="B9652" s="89"/>
      <c r="C9652" s="89"/>
      <c r="F9652"/>
      <c r="G9652"/>
      <c r="H9652"/>
    </row>
    <row r="9653" spans="2:8" ht="12.75">
      <c r="B9653" s="89"/>
      <c r="C9653" s="89"/>
      <c r="F9653"/>
      <c r="G9653"/>
      <c r="H9653"/>
    </row>
    <row r="9654" spans="2:8" ht="12.75">
      <c r="B9654" s="89"/>
      <c r="C9654" s="89"/>
      <c r="F9654"/>
      <c r="G9654"/>
      <c r="H9654"/>
    </row>
    <row r="9655" spans="2:8" ht="12.75">
      <c r="B9655" s="89"/>
      <c r="C9655" s="89"/>
      <c r="F9655"/>
      <c r="G9655"/>
      <c r="H9655"/>
    </row>
    <row r="9656" spans="2:8" ht="12.75">
      <c r="B9656" s="89"/>
      <c r="C9656" s="89"/>
      <c r="F9656"/>
      <c r="G9656"/>
      <c r="H9656"/>
    </row>
    <row r="9657" spans="2:8" ht="12.75">
      <c r="B9657" s="89"/>
      <c r="C9657" s="89"/>
      <c r="F9657"/>
      <c r="G9657"/>
      <c r="H9657"/>
    </row>
    <row r="9658" spans="2:8" ht="12.75">
      <c r="B9658" s="89"/>
      <c r="C9658" s="89"/>
      <c r="F9658"/>
      <c r="G9658"/>
      <c r="H9658"/>
    </row>
    <row r="9659" spans="2:8" ht="12.75">
      <c r="B9659" s="89"/>
      <c r="C9659" s="89"/>
      <c r="F9659"/>
      <c r="G9659"/>
      <c r="H9659"/>
    </row>
    <row r="9660" spans="2:8" ht="12.75">
      <c r="B9660" s="89"/>
      <c r="C9660" s="89"/>
      <c r="F9660"/>
      <c r="G9660"/>
      <c r="H9660"/>
    </row>
    <row r="9661" spans="2:8" ht="12.75">
      <c r="B9661" s="89"/>
      <c r="C9661" s="89"/>
      <c r="F9661"/>
      <c r="G9661"/>
      <c r="H9661"/>
    </row>
    <row r="9662" spans="2:8" ht="12.75">
      <c r="B9662" s="89"/>
      <c r="C9662" s="89"/>
      <c r="F9662"/>
      <c r="G9662"/>
      <c r="H9662"/>
    </row>
    <row r="9663" spans="2:8" ht="12.75">
      <c r="B9663" s="89"/>
      <c r="C9663" s="89"/>
      <c r="F9663"/>
      <c r="G9663"/>
      <c r="H9663"/>
    </row>
    <row r="9664" spans="2:8" ht="12.75">
      <c r="B9664" s="89"/>
      <c r="C9664" s="89"/>
      <c r="F9664"/>
      <c r="G9664"/>
      <c r="H9664"/>
    </row>
    <row r="9665" spans="2:8" ht="12.75">
      <c r="B9665" s="89"/>
      <c r="C9665" s="89"/>
      <c r="F9665"/>
      <c r="G9665"/>
      <c r="H9665"/>
    </row>
    <row r="9666" spans="2:8" ht="12.75">
      <c r="B9666" s="89"/>
      <c r="C9666" s="89"/>
      <c r="F9666"/>
      <c r="G9666"/>
      <c r="H9666"/>
    </row>
    <row r="9667" spans="2:8" ht="12.75">
      <c r="B9667" s="89"/>
      <c r="C9667" s="89"/>
      <c r="F9667"/>
      <c r="G9667"/>
      <c r="H9667"/>
    </row>
    <row r="9668" spans="2:8" ht="12.75">
      <c r="B9668" s="89"/>
      <c r="C9668" s="89"/>
      <c r="F9668"/>
      <c r="G9668"/>
      <c r="H9668"/>
    </row>
    <row r="9669" spans="2:8" ht="12.75">
      <c r="B9669" s="89"/>
      <c r="C9669" s="89"/>
      <c r="F9669"/>
      <c r="G9669"/>
      <c r="H9669"/>
    </row>
    <row r="9670" spans="2:8" ht="12.75">
      <c r="B9670" s="89"/>
      <c r="C9670" s="89"/>
      <c r="F9670"/>
      <c r="G9670"/>
      <c r="H9670"/>
    </row>
    <row r="9671" spans="2:8" ht="12.75">
      <c r="B9671" s="89"/>
      <c r="C9671" s="89"/>
      <c r="F9671"/>
      <c r="G9671"/>
      <c r="H9671"/>
    </row>
    <row r="9672" spans="2:8" ht="12.75">
      <c r="B9672" s="89"/>
      <c r="C9672" s="89"/>
      <c r="F9672"/>
      <c r="G9672"/>
      <c r="H9672"/>
    </row>
    <row r="9673" spans="2:8" ht="12.75">
      <c r="B9673" s="89"/>
      <c r="C9673" s="89"/>
      <c r="F9673"/>
      <c r="G9673"/>
      <c r="H9673"/>
    </row>
    <row r="9674" spans="2:8" ht="12.75">
      <c r="B9674" s="89"/>
      <c r="C9674" s="89"/>
      <c r="F9674"/>
      <c r="G9674"/>
      <c r="H9674"/>
    </row>
    <row r="9675" spans="2:8" ht="12.75">
      <c r="B9675" s="89"/>
      <c r="C9675" s="89"/>
      <c r="F9675"/>
      <c r="G9675"/>
      <c r="H9675"/>
    </row>
    <row r="9676" spans="2:8" ht="12.75">
      <c r="B9676" s="89"/>
      <c r="C9676" s="89"/>
      <c r="F9676"/>
      <c r="G9676"/>
      <c r="H9676"/>
    </row>
    <row r="9677" spans="2:8" ht="12.75">
      <c r="B9677" s="89"/>
      <c r="C9677" s="89"/>
      <c r="F9677"/>
      <c r="G9677"/>
      <c r="H9677"/>
    </row>
    <row r="9678" spans="2:8" ht="12.75">
      <c r="B9678" s="89"/>
      <c r="C9678" s="89"/>
      <c r="F9678"/>
      <c r="G9678"/>
      <c r="H9678"/>
    </row>
    <row r="9679" spans="2:8" ht="12.75">
      <c r="B9679" s="89"/>
      <c r="C9679" s="89"/>
      <c r="F9679"/>
      <c r="G9679"/>
      <c r="H9679"/>
    </row>
    <row r="9680" spans="2:8" ht="12.75">
      <c r="B9680" s="89"/>
      <c r="C9680" s="89"/>
      <c r="F9680"/>
      <c r="G9680"/>
      <c r="H9680"/>
    </row>
    <row r="9681" spans="2:8" ht="12.75">
      <c r="B9681" s="89"/>
      <c r="C9681" s="89"/>
      <c r="F9681"/>
      <c r="G9681"/>
      <c r="H9681"/>
    </row>
    <row r="9682" spans="2:8" ht="12.75">
      <c r="B9682" s="89"/>
      <c r="C9682" s="89"/>
      <c r="F9682"/>
      <c r="G9682"/>
      <c r="H9682"/>
    </row>
    <row r="9683" spans="2:8" ht="12.75">
      <c r="B9683" s="89"/>
      <c r="C9683" s="89"/>
      <c r="F9683"/>
      <c r="G9683"/>
      <c r="H9683"/>
    </row>
    <row r="9684" spans="2:8" ht="12.75">
      <c r="B9684" s="89"/>
      <c r="C9684" s="89"/>
      <c r="F9684"/>
      <c r="G9684"/>
      <c r="H9684"/>
    </row>
    <row r="9685" spans="2:8" ht="12.75">
      <c r="B9685" s="89"/>
      <c r="C9685" s="89"/>
      <c r="F9685"/>
      <c r="G9685"/>
      <c r="H9685"/>
    </row>
    <row r="9686" spans="2:8" ht="12.75">
      <c r="B9686" s="89"/>
      <c r="C9686" s="89"/>
      <c r="F9686"/>
      <c r="G9686"/>
      <c r="H9686"/>
    </row>
    <row r="9687" spans="2:8" ht="12.75">
      <c r="B9687" s="89"/>
      <c r="C9687" s="89"/>
      <c r="F9687"/>
      <c r="G9687"/>
      <c r="H9687"/>
    </row>
    <row r="9688" spans="2:8" ht="12.75">
      <c r="B9688" s="89"/>
      <c r="C9688" s="89"/>
      <c r="F9688"/>
      <c r="G9688"/>
      <c r="H9688"/>
    </row>
    <row r="9689" spans="2:8" ht="12.75">
      <c r="B9689" s="89"/>
      <c r="C9689" s="89"/>
      <c r="F9689"/>
      <c r="G9689"/>
      <c r="H9689"/>
    </row>
    <row r="9690" spans="2:8" ht="12.75">
      <c r="B9690" s="89"/>
      <c r="C9690" s="89"/>
      <c r="F9690"/>
      <c r="G9690"/>
      <c r="H9690"/>
    </row>
    <row r="9691" spans="2:8" ht="12.75">
      <c r="B9691" s="89"/>
      <c r="C9691" s="89"/>
      <c r="F9691"/>
      <c r="G9691"/>
      <c r="H9691"/>
    </row>
    <row r="9692" spans="2:8" ht="12.75">
      <c r="B9692" s="89"/>
      <c r="C9692" s="89"/>
      <c r="F9692"/>
      <c r="G9692"/>
      <c r="H9692"/>
    </row>
    <row r="9693" spans="2:8" ht="12.75">
      <c r="B9693" s="89"/>
      <c r="C9693" s="89"/>
      <c r="F9693"/>
      <c r="G9693"/>
      <c r="H9693"/>
    </row>
    <row r="9694" spans="2:8" ht="12.75">
      <c r="B9694" s="89"/>
      <c r="C9694" s="89"/>
      <c r="F9694"/>
      <c r="G9694"/>
      <c r="H9694"/>
    </row>
    <row r="9695" spans="2:8" ht="12.75">
      <c r="B9695" s="89"/>
      <c r="C9695" s="89"/>
      <c r="F9695"/>
      <c r="G9695"/>
      <c r="H9695"/>
    </row>
    <row r="9696" spans="2:8" ht="12.75">
      <c r="B9696" s="89"/>
      <c r="C9696" s="89"/>
      <c r="F9696"/>
      <c r="G9696"/>
      <c r="H9696"/>
    </row>
    <row r="9697" spans="2:8" ht="12.75">
      <c r="B9697" s="89"/>
      <c r="C9697" s="89"/>
      <c r="F9697"/>
      <c r="G9697"/>
      <c r="H9697"/>
    </row>
    <row r="9698" spans="2:8" ht="12.75">
      <c r="B9698" s="89"/>
      <c r="C9698" s="89"/>
      <c r="F9698"/>
      <c r="G9698"/>
      <c r="H9698"/>
    </row>
    <row r="9699" spans="2:8" ht="12.75">
      <c r="B9699" s="89"/>
      <c r="C9699" s="89"/>
      <c r="F9699"/>
      <c r="G9699"/>
      <c r="H9699"/>
    </row>
    <row r="9700" spans="2:8" ht="12.75">
      <c r="B9700" s="89"/>
      <c r="C9700" s="89"/>
      <c r="F9700"/>
      <c r="G9700"/>
      <c r="H9700"/>
    </row>
    <row r="9701" spans="2:8" ht="12.75">
      <c r="B9701" s="89"/>
      <c r="C9701" s="89"/>
      <c r="F9701"/>
      <c r="G9701"/>
      <c r="H9701"/>
    </row>
    <row r="9702" spans="2:8" ht="12.75">
      <c r="B9702" s="89"/>
      <c r="C9702" s="89"/>
      <c r="F9702"/>
      <c r="G9702"/>
      <c r="H9702"/>
    </row>
    <row r="9703" spans="2:8" ht="12.75">
      <c r="B9703" s="89"/>
      <c r="C9703" s="89"/>
      <c r="F9703"/>
      <c r="G9703"/>
      <c r="H9703"/>
    </row>
    <row r="9704" spans="2:8" ht="12.75">
      <c r="B9704" s="89"/>
      <c r="C9704" s="89"/>
      <c r="F9704"/>
      <c r="G9704"/>
      <c r="H9704"/>
    </row>
    <row r="9705" spans="2:8" ht="12.75">
      <c r="B9705" s="89"/>
      <c r="C9705" s="89"/>
      <c r="F9705"/>
      <c r="G9705"/>
      <c r="H9705"/>
    </row>
    <row r="9706" spans="2:8" ht="12.75">
      <c r="B9706" s="89"/>
      <c r="C9706" s="89"/>
      <c r="F9706"/>
      <c r="G9706"/>
      <c r="H9706"/>
    </row>
    <row r="9707" spans="2:8" ht="12.75">
      <c r="B9707" s="89"/>
      <c r="C9707" s="89"/>
      <c r="F9707"/>
      <c r="G9707"/>
      <c r="H9707"/>
    </row>
    <row r="9708" spans="2:8" ht="12.75">
      <c r="B9708" s="89"/>
      <c r="C9708" s="89"/>
      <c r="F9708"/>
      <c r="G9708"/>
      <c r="H9708"/>
    </row>
    <row r="9709" spans="2:8" ht="12.75">
      <c r="B9709" s="89"/>
      <c r="C9709" s="89"/>
      <c r="F9709"/>
      <c r="G9709"/>
      <c r="H9709"/>
    </row>
    <row r="9710" spans="2:8" ht="12.75">
      <c r="B9710" s="89"/>
      <c r="C9710" s="89"/>
      <c r="F9710"/>
      <c r="G9710"/>
      <c r="H9710"/>
    </row>
    <row r="9711" spans="2:8" ht="12.75">
      <c r="B9711" s="89"/>
      <c r="C9711" s="89"/>
      <c r="F9711"/>
      <c r="G9711"/>
      <c r="H9711"/>
    </row>
    <row r="9712" spans="2:8" ht="12.75">
      <c r="B9712" s="89"/>
      <c r="C9712" s="89"/>
      <c r="F9712"/>
      <c r="G9712"/>
      <c r="H9712"/>
    </row>
    <row r="9713" spans="2:8" ht="12.75">
      <c r="B9713" s="89"/>
      <c r="C9713" s="89"/>
      <c r="F9713"/>
      <c r="G9713"/>
      <c r="H9713"/>
    </row>
    <row r="9714" spans="2:8" ht="12.75">
      <c r="B9714" s="89"/>
      <c r="C9714" s="89"/>
      <c r="F9714"/>
      <c r="G9714"/>
      <c r="H9714"/>
    </row>
    <row r="9715" spans="2:8" ht="12.75">
      <c r="B9715" s="89"/>
      <c r="C9715" s="89"/>
      <c r="F9715"/>
      <c r="G9715"/>
      <c r="H9715"/>
    </row>
    <row r="9716" spans="2:8" ht="12.75">
      <c r="B9716" s="89"/>
      <c r="C9716" s="89"/>
      <c r="F9716"/>
      <c r="G9716"/>
      <c r="H9716"/>
    </row>
    <row r="9717" spans="2:8" ht="12.75">
      <c r="B9717" s="89"/>
      <c r="C9717" s="89"/>
      <c r="F9717"/>
      <c r="G9717"/>
      <c r="H9717"/>
    </row>
    <row r="9718" spans="2:8" ht="12.75">
      <c r="B9718" s="89"/>
      <c r="C9718" s="89"/>
      <c r="F9718"/>
      <c r="G9718"/>
      <c r="H9718"/>
    </row>
    <row r="9719" spans="2:8" ht="12.75">
      <c r="B9719" s="89"/>
      <c r="C9719" s="89"/>
      <c r="F9719"/>
      <c r="G9719"/>
      <c r="H9719"/>
    </row>
    <row r="9720" spans="2:8" ht="12.75">
      <c r="B9720" s="89"/>
      <c r="C9720" s="89"/>
      <c r="F9720"/>
      <c r="G9720"/>
      <c r="H9720"/>
    </row>
    <row r="9721" spans="2:8" ht="12.75">
      <c r="B9721" s="89"/>
      <c r="C9721" s="89"/>
      <c r="F9721"/>
      <c r="G9721"/>
      <c r="H9721"/>
    </row>
    <row r="9722" spans="2:8" ht="12.75">
      <c r="B9722" s="89"/>
      <c r="C9722" s="89"/>
      <c r="F9722"/>
      <c r="G9722"/>
      <c r="H9722"/>
    </row>
    <row r="9723" spans="2:8" ht="12.75">
      <c r="B9723" s="89"/>
      <c r="C9723" s="89"/>
      <c r="F9723"/>
      <c r="G9723"/>
      <c r="H9723"/>
    </row>
    <row r="9724" spans="2:8" ht="12.75">
      <c r="B9724" s="89"/>
      <c r="C9724" s="89"/>
      <c r="F9724"/>
      <c r="G9724"/>
      <c r="H9724"/>
    </row>
    <row r="9725" spans="2:8" ht="12.75">
      <c r="B9725" s="89"/>
      <c r="C9725" s="89"/>
      <c r="F9725"/>
      <c r="G9725"/>
      <c r="H9725"/>
    </row>
    <row r="9726" spans="2:8" ht="12.75">
      <c r="B9726" s="89"/>
      <c r="C9726" s="89"/>
      <c r="F9726"/>
      <c r="G9726"/>
      <c r="H9726"/>
    </row>
    <row r="9727" spans="2:8" ht="12.75">
      <c r="B9727" s="89"/>
      <c r="C9727" s="89"/>
      <c r="F9727"/>
      <c r="G9727"/>
      <c r="H9727"/>
    </row>
    <row r="9728" spans="2:8" ht="12.75">
      <c r="B9728" s="89"/>
      <c r="C9728" s="89"/>
      <c r="F9728"/>
      <c r="G9728"/>
      <c r="H9728"/>
    </row>
    <row r="9729" spans="2:8" ht="12.75">
      <c r="B9729" s="89"/>
      <c r="C9729" s="89"/>
      <c r="F9729"/>
      <c r="G9729"/>
      <c r="H9729"/>
    </row>
    <row r="9730" spans="2:8" ht="12.75">
      <c r="B9730" s="89"/>
      <c r="C9730" s="89"/>
      <c r="F9730"/>
      <c r="G9730"/>
      <c r="H9730"/>
    </row>
    <row r="9731" spans="2:8" ht="12.75">
      <c r="B9731" s="89"/>
      <c r="C9731" s="89"/>
      <c r="F9731"/>
      <c r="G9731"/>
      <c r="H9731"/>
    </row>
    <row r="9732" spans="2:8" ht="12.75">
      <c r="B9732" s="89"/>
      <c r="C9732" s="89"/>
      <c r="F9732"/>
      <c r="G9732"/>
      <c r="H9732"/>
    </row>
    <row r="9733" spans="2:8" ht="12.75">
      <c r="B9733" s="89"/>
      <c r="C9733" s="89"/>
      <c r="F9733"/>
      <c r="G9733"/>
      <c r="H9733"/>
    </row>
    <row r="9734" spans="2:8" ht="12.75">
      <c r="B9734" s="89"/>
      <c r="C9734" s="89"/>
      <c r="F9734"/>
      <c r="G9734"/>
      <c r="H9734"/>
    </row>
    <row r="9735" spans="2:8" ht="12.75">
      <c r="B9735" s="89"/>
      <c r="C9735" s="89"/>
      <c r="F9735"/>
      <c r="G9735"/>
      <c r="H9735"/>
    </row>
    <row r="9736" spans="2:8" ht="12.75">
      <c r="B9736" s="89"/>
      <c r="C9736" s="89"/>
      <c r="F9736"/>
      <c r="G9736"/>
      <c r="H9736"/>
    </row>
    <row r="9737" spans="2:8" ht="12.75">
      <c r="B9737" s="89"/>
      <c r="C9737" s="89"/>
      <c r="F9737"/>
      <c r="G9737"/>
      <c r="H9737"/>
    </row>
    <row r="9738" spans="2:8" ht="12.75">
      <c r="B9738" s="89"/>
      <c r="C9738" s="89"/>
      <c r="F9738"/>
      <c r="G9738"/>
      <c r="H9738"/>
    </row>
    <row r="9739" spans="2:8" ht="12.75">
      <c r="B9739" s="89"/>
      <c r="C9739" s="89"/>
      <c r="F9739"/>
      <c r="G9739"/>
      <c r="H9739"/>
    </row>
    <row r="9740" spans="2:8" ht="12.75">
      <c r="B9740" s="89"/>
      <c r="C9740" s="89"/>
      <c r="F9740"/>
      <c r="G9740"/>
      <c r="H9740"/>
    </row>
    <row r="9741" spans="2:8" ht="12.75">
      <c r="B9741" s="89"/>
      <c r="C9741" s="89"/>
      <c r="F9741"/>
      <c r="G9741"/>
      <c r="H9741"/>
    </row>
    <row r="9742" spans="2:8" ht="12.75">
      <c r="B9742" s="89"/>
      <c r="C9742" s="89"/>
      <c r="F9742"/>
      <c r="G9742"/>
      <c r="H9742"/>
    </row>
    <row r="9743" spans="2:8" ht="12.75">
      <c r="B9743" s="89"/>
      <c r="C9743" s="89"/>
      <c r="F9743"/>
      <c r="G9743"/>
      <c r="H9743"/>
    </row>
    <row r="9744" spans="2:8" ht="12.75">
      <c r="B9744" s="89"/>
      <c r="C9744" s="89"/>
      <c r="F9744"/>
      <c r="G9744"/>
      <c r="H9744"/>
    </row>
    <row r="9745" spans="2:8" ht="12.75">
      <c r="B9745" s="89"/>
      <c r="C9745" s="89"/>
      <c r="F9745"/>
      <c r="G9745"/>
      <c r="H9745"/>
    </row>
    <row r="9746" spans="2:8" ht="12.75">
      <c r="B9746" s="89"/>
      <c r="C9746" s="89"/>
      <c r="F9746"/>
      <c r="G9746"/>
      <c r="H9746"/>
    </row>
    <row r="9747" spans="2:8" ht="12.75">
      <c r="B9747" s="89"/>
      <c r="C9747" s="89"/>
      <c r="F9747"/>
      <c r="G9747"/>
      <c r="H9747"/>
    </row>
    <row r="9748" spans="2:8" ht="12.75">
      <c r="B9748" s="89"/>
      <c r="C9748" s="89"/>
      <c r="F9748"/>
      <c r="G9748"/>
      <c r="H9748"/>
    </row>
    <row r="9749" spans="2:8" ht="12.75">
      <c r="B9749" s="89"/>
      <c r="C9749" s="89"/>
      <c r="F9749"/>
      <c r="G9749"/>
      <c r="H9749"/>
    </row>
    <row r="9750" spans="2:8" ht="12.75">
      <c r="B9750" s="89"/>
      <c r="C9750" s="89"/>
      <c r="F9750"/>
      <c r="G9750"/>
      <c r="H9750"/>
    </row>
    <row r="9751" spans="2:8" ht="12.75">
      <c r="B9751" s="89"/>
      <c r="C9751" s="89"/>
      <c r="F9751"/>
      <c r="G9751"/>
      <c r="H9751"/>
    </row>
    <row r="9752" spans="2:8" ht="12.75">
      <c r="B9752" s="89"/>
      <c r="C9752" s="89"/>
      <c r="F9752"/>
      <c r="G9752"/>
      <c r="H9752"/>
    </row>
    <row r="9753" spans="2:8" ht="12.75">
      <c r="B9753" s="89"/>
      <c r="C9753" s="89"/>
      <c r="F9753"/>
      <c r="G9753"/>
      <c r="H9753"/>
    </row>
    <row r="9754" spans="2:8" ht="12.75">
      <c r="B9754" s="89"/>
      <c r="C9754" s="89"/>
      <c r="F9754"/>
      <c r="G9754"/>
      <c r="H9754"/>
    </row>
    <row r="9755" spans="2:8" ht="12.75">
      <c r="B9755" s="89"/>
      <c r="C9755" s="89"/>
      <c r="F9755"/>
      <c r="G9755"/>
      <c r="H9755"/>
    </row>
    <row r="9756" spans="2:8" ht="12.75">
      <c r="B9756" s="89"/>
      <c r="C9756" s="89"/>
      <c r="F9756"/>
      <c r="G9756"/>
      <c r="H9756"/>
    </row>
    <row r="9757" spans="2:8" ht="12.75">
      <c r="B9757" s="89"/>
      <c r="C9757" s="89"/>
      <c r="F9757"/>
      <c r="G9757"/>
      <c r="H9757"/>
    </row>
    <row r="9758" spans="2:8" ht="12.75">
      <c r="B9758" s="89"/>
      <c r="C9758" s="89"/>
      <c r="F9758"/>
      <c r="G9758"/>
      <c r="H9758"/>
    </row>
    <row r="9759" spans="2:8" ht="12.75">
      <c r="B9759" s="89"/>
      <c r="C9759" s="89"/>
      <c r="F9759"/>
      <c r="G9759"/>
      <c r="H9759"/>
    </row>
    <row r="9760" spans="2:8" ht="12.75">
      <c r="B9760" s="89"/>
      <c r="C9760" s="89"/>
      <c r="F9760"/>
      <c r="G9760"/>
      <c r="H9760"/>
    </row>
    <row r="9761" spans="2:8" ht="12.75">
      <c r="B9761" s="89"/>
      <c r="C9761" s="89"/>
      <c r="F9761"/>
      <c r="G9761"/>
      <c r="H9761"/>
    </row>
    <row r="9762" spans="2:8" ht="12.75">
      <c r="B9762" s="89"/>
      <c r="C9762" s="89"/>
      <c r="F9762"/>
      <c r="G9762"/>
      <c r="H9762"/>
    </row>
    <row r="9763" spans="2:8" ht="12.75">
      <c r="B9763" s="89"/>
      <c r="C9763" s="89"/>
      <c r="F9763"/>
      <c r="G9763"/>
      <c r="H9763"/>
    </row>
    <row r="9764" spans="2:8" ht="12.75">
      <c r="B9764" s="89"/>
      <c r="C9764" s="89"/>
      <c r="F9764"/>
      <c r="G9764"/>
      <c r="H9764"/>
    </row>
    <row r="9765" spans="2:8" ht="12.75">
      <c r="B9765" s="89"/>
      <c r="C9765" s="89"/>
      <c r="F9765"/>
      <c r="G9765"/>
      <c r="H9765"/>
    </row>
    <row r="9766" spans="2:8" ht="12.75">
      <c r="B9766" s="89"/>
      <c r="C9766" s="89"/>
      <c r="F9766"/>
      <c r="G9766"/>
      <c r="H9766"/>
    </row>
    <row r="9767" spans="2:8" ht="12.75">
      <c r="B9767" s="89"/>
      <c r="C9767" s="89"/>
      <c r="F9767"/>
      <c r="G9767"/>
      <c r="H9767"/>
    </row>
    <row r="9768" spans="2:8" ht="12.75">
      <c r="B9768" s="89"/>
      <c r="C9768" s="89"/>
      <c r="F9768"/>
      <c r="G9768"/>
      <c r="H9768"/>
    </row>
    <row r="9769" spans="2:8" ht="12.75">
      <c r="B9769" s="89"/>
      <c r="C9769" s="89"/>
      <c r="F9769"/>
      <c r="G9769"/>
      <c r="H9769"/>
    </row>
    <row r="9770" spans="2:8" ht="12.75">
      <c r="B9770" s="89"/>
      <c r="C9770" s="89"/>
      <c r="F9770"/>
      <c r="G9770"/>
      <c r="H9770"/>
    </row>
    <row r="9771" spans="2:8" ht="12.75">
      <c r="B9771" s="89"/>
      <c r="C9771" s="89"/>
      <c r="F9771"/>
      <c r="G9771"/>
      <c r="H9771"/>
    </row>
    <row r="9772" spans="2:8" ht="12.75">
      <c r="B9772" s="89"/>
      <c r="C9772" s="89"/>
      <c r="F9772"/>
      <c r="G9772"/>
      <c r="H9772"/>
    </row>
    <row r="9773" spans="2:8" ht="12.75">
      <c r="B9773" s="89"/>
      <c r="C9773" s="89"/>
      <c r="F9773"/>
      <c r="G9773"/>
      <c r="H9773"/>
    </row>
    <row r="9774" spans="2:8" ht="12.75">
      <c r="B9774" s="89"/>
      <c r="C9774" s="89"/>
      <c r="F9774"/>
      <c r="G9774"/>
      <c r="H9774"/>
    </row>
    <row r="9775" spans="2:8" ht="12.75">
      <c r="B9775" s="89"/>
      <c r="C9775" s="89"/>
      <c r="F9775"/>
      <c r="G9775"/>
      <c r="H9775"/>
    </row>
    <row r="9776" spans="2:8" ht="12.75">
      <c r="B9776" s="89"/>
      <c r="C9776" s="89"/>
      <c r="F9776"/>
      <c r="G9776"/>
      <c r="H9776"/>
    </row>
    <row r="9777" spans="2:8" ht="12.75">
      <c r="B9777" s="89"/>
      <c r="C9777" s="89"/>
      <c r="F9777"/>
      <c r="G9777"/>
      <c r="H9777"/>
    </row>
    <row r="9778" spans="2:8" ht="12.75">
      <c r="B9778" s="89"/>
      <c r="C9778" s="89"/>
      <c r="F9778"/>
      <c r="G9778"/>
      <c r="H9778"/>
    </row>
    <row r="9779" spans="2:8" ht="12.75">
      <c r="B9779" s="89"/>
      <c r="C9779" s="89"/>
      <c r="F9779"/>
      <c r="G9779"/>
      <c r="H9779"/>
    </row>
    <row r="9780" spans="2:8" ht="12.75">
      <c r="B9780" s="89"/>
      <c r="C9780" s="89"/>
      <c r="F9780"/>
      <c r="G9780"/>
      <c r="H9780"/>
    </row>
    <row r="9781" spans="2:8" ht="12.75">
      <c r="B9781" s="89"/>
      <c r="C9781" s="89"/>
      <c r="F9781"/>
      <c r="G9781"/>
      <c r="H9781"/>
    </row>
    <row r="9782" spans="2:8" ht="12.75">
      <c r="B9782" s="89"/>
      <c r="C9782" s="89"/>
      <c r="F9782"/>
      <c r="G9782"/>
      <c r="H9782"/>
    </row>
    <row r="9783" spans="2:8" ht="12.75">
      <c r="B9783" s="89"/>
      <c r="C9783" s="89"/>
      <c r="F9783"/>
      <c r="G9783"/>
      <c r="H9783"/>
    </row>
    <row r="9784" spans="2:8" ht="12.75">
      <c r="B9784" s="89"/>
      <c r="C9784" s="89"/>
      <c r="F9784"/>
      <c r="G9784"/>
      <c r="H9784"/>
    </row>
    <row r="9785" spans="2:8" ht="12.75">
      <c r="B9785" s="89"/>
      <c r="C9785" s="89"/>
      <c r="F9785"/>
      <c r="G9785"/>
      <c r="H9785"/>
    </row>
    <row r="9786" spans="2:8" ht="12.75">
      <c r="B9786" s="89"/>
      <c r="C9786" s="89"/>
      <c r="F9786"/>
      <c r="G9786"/>
      <c r="H9786"/>
    </row>
    <row r="9787" spans="2:8" ht="12.75">
      <c r="B9787" s="89"/>
      <c r="C9787" s="89"/>
      <c r="F9787"/>
      <c r="G9787"/>
      <c r="H9787"/>
    </row>
    <row r="9788" spans="2:8" ht="12.75">
      <c r="B9788" s="89"/>
      <c r="C9788" s="89"/>
      <c r="F9788"/>
      <c r="G9788"/>
      <c r="H9788"/>
    </row>
    <row r="9789" spans="2:8" ht="12.75">
      <c r="B9789" s="89"/>
      <c r="C9789" s="89"/>
      <c r="F9789"/>
      <c r="G9789"/>
      <c r="H9789"/>
    </row>
    <row r="9790" spans="2:8" ht="12.75">
      <c r="B9790" s="89"/>
      <c r="C9790" s="89"/>
      <c r="F9790"/>
      <c r="G9790"/>
      <c r="H9790"/>
    </row>
    <row r="9791" spans="2:8" ht="12.75">
      <c r="B9791" s="89"/>
      <c r="C9791" s="89"/>
      <c r="F9791"/>
      <c r="G9791"/>
      <c r="H9791"/>
    </row>
    <row r="9792" spans="2:8" ht="12.75">
      <c r="B9792" s="89"/>
      <c r="C9792" s="89"/>
      <c r="F9792"/>
      <c r="G9792"/>
      <c r="H9792"/>
    </row>
    <row r="9793" spans="2:8" ht="12.75">
      <c r="B9793" s="89"/>
      <c r="C9793" s="89"/>
      <c r="F9793"/>
      <c r="G9793"/>
      <c r="H9793"/>
    </row>
    <row r="9794" spans="2:8" ht="12.75">
      <c r="B9794" s="89"/>
      <c r="C9794" s="89"/>
      <c r="F9794"/>
      <c r="G9794"/>
      <c r="H9794"/>
    </row>
    <row r="9795" spans="2:8" ht="12.75">
      <c r="B9795" s="89"/>
      <c r="C9795" s="89"/>
      <c r="F9795"/>
      <c r="G9795"/>
      <c r="H9795"/>
    </row>
    <row r="9796" spans="2:8" ht="12.75">
      <c r="B9796" s="89"/>
      <c r="C9796" s="89"/>
      <c r="F9796"/>
      <c r="G9796"/>
      <c r="H9796"/>
    </row>
    <row r="9797" spans="2:8" ht="12.75">
      <c r="B9797" s="89"/>
      <c r="C9797" s="89"/>
      <c r="F9797"/>
      <c r="G9797"/>
      <c r="H9797"/>
    </row>
    <row r="9798" spans="2:8" ht="12.75">
      <c r="B9798" s="89"/>
      <c r="C9798" s="89"/>
      <c r="F9798"/>
      <c r="G9798"/>
      <c r="H9798"/>
    </row>
    <row r="9799" spans="2:8" ht="12.75">
      <c r="B9799" s="89"/>
      <c r="C9799" s="89"/>
      <c r="F9799"/>
      <c r="G9799"/>
      <c r="H9799"/>
    </row>
    <row r="9800" spans="2:8" ht="12.75">
      <c r="B9800" s="89"/>
      <c r="C9800" s="89"/>
      <c r="F9800"/>
      <c r="G9800"/>
      <c r="H9800"/>
    </row>
    <row r="9801" spans="2:8" ht="12.75">
      <c r="B9801" s="89"/>
      <c r="C9801" s="89"/>
      <c r="F9801"/>
      <c r="G9801"/>
      <c r="H9801"/>
    </row>
    <row r="9802" spans="2:8" ht="12.75">
      <c r="B9802" s="89"/>
      <c r="C9802" s="89"/>
      <c r="F9802"/>
      <c r="G9802"/>
      <c r="H9802"/>
    </row>
    <row r="9803" spans="2:8" ht="12.75">
      <c r="B9803" s="89"/>
      <c r="C9803" s="89"/>
      <c r="F9803"/>
      <c r="G9803"/>
      <c r="H9803"/>
    </row>
    <row r="9804" spans="2:8" ht="12.75">
      <c r="B9804" s="89"/>
      <c r="C9804" s="89"/>
      <c r="F9804"/>
      <c r="G9804"/>
      <c r="H9804"/>
    </row>
    <row r="9805" spans="2:8" ht="12.75">
      <c r="B9805" s="89"/>
      <c r="C9805" s="89"/>
      <c r="F9805"/>
      <c r="G9805"/>
      <c r="H9805"/>
    </row>
    <row r="9806" spans="2:8" ht="12.75">
      <c r="B9806" s="89"/>
      <c r="C9806" s="89"/>
      <c r="F9806"/>
      <c r="G9806"/>
      <c r="H9806"/>
    </row>
    <row r="9807" spans="2:8" ht="12.75">
      <c r="B9807" s="89"/>
      <c r="C9807" s="89"/>
      <c r="F9807"/>
      <c r="G9807"/>
      <c r="H9807"/>
    </row>
    <row r="9808" spans="2:8" ht="12.75">
      <c r="B9808" s="89"/>
      <c r="C9808" s="89"/>
      <c r="F9808"/>
      <c r="G9808"/>
      <c r="H9808"/>
    </row>
    <row r="9809" spans="2:8" ht="12.75">
      <c r="B9809" s="89"/>
      <c r="C9809" s="89"/>
      <c r="F9809"/>
      <c r="G9809"/>
      <c r="H9809"/>
    </row>
    <row r="9810" spans="2:8" ht="12.75">
      <c r="B9810" s="89"/>
      <c r="C9810" s="89"/>
      <c r="F9810"/>
      <c r="G9810"/>
      <c r="H9810"/>
    </row>
    <row r="9811" spans="2:8" ht="12.75">
      <c r="B9811" s="89"/>
      <c r="C9811" s="89"/>
      <c r="F9811"/>
      <c r="G9811"/>
      <c r="H9811"/>
    </row>
    <row r="9812" spans="2:8" ht="12.75">
      <c r="B9812" s="89"/>
      <c r="C9812" s="89"/>
      <c r="F9812"/>
      <c r="G9812"/>
      <c r="H9812"/>
    </row>
    <row r="9813" spans="2:8" ht="12.75">
      <c r="B9813" s="89"/>
      <c r="C9813" s="89"/>
      <c r="F9813"/>
      <c r="G9813"/>
      <c r="H9813"/>
    </row>
    <row r="9814" spans="2:8" ht="12.75">
      <c r="B9814" s="89"/>
      <c r="C9814" s="89"/>
      <c r="F9814"/>
      <c r="G9814"/>
      <c r="H9814"/>
    </row>
    <row r="9815" spans="2:8" ht="12.75">
      <c r="B9815" s="89"/>
      <c r="C9815" s="89"/>
      <c r="F9815"/>
      <c r="G9815"/>
      <c r="H9815"/>
    </row>
    <row r="9816" spans="2:8" ht="12.75">
      <c r="B9816" s="89"/>
      <c r="C9816" s="89"/>
      <c r="F9816"/>
      <c r="G9816"/>
      <c r="H9816"/>
    </row>
    <row r="9817" spans="2:8" ht="12.75">
      <c r="B9817" s="89"/>
      <c r="C9817" s="89"/>
      <c r="F9817"/>
      <c r="G9817"/>
      <c r="H9817"/>
    </row>
    <row r="9818" spans="2:8" ht="12.75">
      <c r="B9818" s="89"/>
      <c r="C9818" s="89"/>
      <c r="F9818"/>
      <c r="G9818"/>
      <c r="H9818"/>
    </row>
    <row r="9819" spans="2:8" ht="12.75">
      <c r="B9819" s="89"/>
      <c r="C9819" s="89"/>
      <c r="F9819"/>
      <c r="G9819"/>
      <c r="H9819"/>
    </row>
    <row r="9820" spans="2:8" ht="12.75">
      <c r="B9820" s="89"/>
      <c r="C9820" s="89"/>
      <c r="F9820"/>
      <c r="G9820"/>
      <c r="H9820"/>
    </row>
    <row r="9821" spans="2:8" ht="12.75">
      <c r="B9821" s="89"/>
      <c r="C9821" s="89"/>
      <c r="F9821"/>
      <c r="G9821"/>
      <c r="H9821"/>
    </row>
    <row r="9822" spans="2:8" ht="12.75">
      <c r="B9822" s="89"/>
      <c r="C9822" s="89"/>
      <c r="F9822"/>
      <c r="G9822"/>
      <c r="H9822"/>
    </row>
    <row r="9823" spans="2:8" ht="12.75">
      <c r="B9823" s="89"/>
      <c r="C9823" s="89"/>
      <c r="F9823"/>
      <c r="G9823"/>
      <c r="H9823"/>
    </row>
    <row r="9824" spans="2:8" ht="12.75">
      <c r="B9824" s="89"/>
      <c r="C9824" s="89"/>
      <c r="F9824"/>
      <c r="G9824"/>
      <c r="H9824"/>
    </row>
    <row r="9825" spans="2:8" ht="12.75">
      <c r="B9825" s="89"/>
      <c r="C9825" s="89"/>
      <c r="F9825"/>
      <c r="G9825"/>
      <c r="H9825"/>
    </row>
    <row r="9826" spans="2:8" ht="12.75">
      <c r="B9826" s="89"/>
      <c r="C9826" s="89"/>
      <c r="F9826"/>
      <c r="G9826"/>
      <c r="H9826"/>
    </row>
    <row r="9827" spans="2:8" ht="12.75">
      <c r="B9827" s="89"/>
      <c r="C9827" s="89"/>
      <c r="F9827"/>
      <c r="G9827"/>
      <c r="H9827"/>
    </row>
    <row r="9828" spans="2:8" ht="12.75">
      <c r="B9828" s="89"/>
      <c r="C9828" s="89"/>
      <c r="F9828"/>
      <c r="G9828"/>
      <c r="H9828"/>
    </row>
    <row r="9829" spans="2:8" ht="12.75">
      <c r="B9829" s="89"/>
      <c r="C9829" s="89"/>
      <c r="F9829"/>
      <c r="G9829"/>
      <c r="H9829"/>
    </row>
    <row r="9830" spans="2:8" ht="12.75">
      <c r="B9830" s="89"/>
      <c r="C9830" s="89"/>
      <c r="F9830"/>
      <c r="G9830"/>
      <c r="H9830"/>
    </row>
    <row r="9831" spans="2:8" ht="12.75">
      <c r="B9831" s="89"/>
      <c r="C9831" s="89"/>
      <c r="F9831"/>
      <c r="G9831"/>
      <c r="H9831"/>
    </row>
    <row r="9832" spans="2:8" ht="12.75">
      <c r="B9832" s="89"/>
      <c r="C9832" s="89"/>
      <c r="F9832"/>
      <c r="G9832"/>
      <c r="H9832"/>
    </row>
    <row r="9833" spans="2:8" ht="12.75">
      <c r="B9833" s="89"/>
      <c r="C9833" s="89"/>
      <c r="F9833"/>
      <c r="G9833"/>
      <c r="H9833"/>
    </row>
    <row r="9834" spans="2:8" ht="12.75">
      <c r="B9834" s="89"/>
      <c r="C9834" s="89"/>
      <c r="F9834"/>
      <c r="G9834"/>
      <c r="H9834"/>
    </row>
    <row r="9835" spans="2:8" ht="12.75">
      <c r="B9835" s="89"/>
      <c r="C9835" s="89"/>
      <c r="F9835"/>
      <c r="G9835"/>
      <c r="H9835"/>
    </row>
    <row r="9836" spans="2:8" ht="12.75">
      <c r="B9836" s="89"/>
      <c r="C9836" s="89"/>
      <c r="F9836"/>
      <c r="G9836"/>
      <c r="H9836"/>
    </row>
    <row r="9837" spans="2:8" ht="12.75">
      <c r="B9837" s="89"/>
      <c r="C9837" s="89"/>
      <c r="F9837"/>
      <c r="G9837"/>
      <c r="H9837"/>
    </row>
    <row r="9838" spans="2:8" ht="12.75">
      <c r="B9838" s="89"/>
      <c r="C9838" s="89"/>
      <c r="F9838"/>
      <c r="G9838"/>
      <c r="H9838"/>
    </row>
    <row r="9839" spans="2:8" ht="12.75">
      <c r="B9839" s="89"/>
      <c r="C9839" s="89"/>
      <c r="F9839"/>
      <c r="G9839"/>
      <c r="H9839"/>
    </row>
    <row r="9840" spans="2:8" ht="12.75">
      <c r="B9840" s="89"/>
      <c r="C9840" s="89"/>
      <c r="F9840"/>
      <c r="G9840"/>
      <c r="H9840"/>
    </row>
    <row r="9841" spans="2:8" ht="12.75">
      <c r="B9841" s="89"/>
      <c r="C9841" s="89"/>
      <c r="F9841"/>
      <c r="G9841"/>
      <c r="H9841"/>
    </row>
    <row r="9842" spans="2:8" ht="12.75">
      <c r="B9842" s="89"/>
      <c r="C9842" s="89"/>
      <c r="F9842"/>
      <c r="G9842"/>
      <c r="H9842"/>
    </row>
    <row r="9843" spans="2:8" ht="12.75">
      <c r="B9843" s="89"/>
      <c r="C9843" s="89"/>
      <c r="F9843"/>
      <c r="G9843"/>
      <c r="H9843"/>
    </row>
    <row r="9844" spans="2:8" ht="12.75">
      <c r="B9844" s="89"/>
      <c r="C9844" s="89"/>
      <c r="F9844"/>
      <c r="G9844"/>
      <c r="H9844"/>
    </row>
    <row r="9845" spans="2:8" ht="12.75">
      <c r="B9845" s="89"/>
      <c r="C9845" s="89"/>
      <c r="F9845"/>
      <c r="G9845"/>
      <c r="H9845"/>
    </row>
    <row r="9846" spans="2:8" ht="12.75">
      <c r="B9846" s="89"/>
      <c r="C9846" s="89"/>
      <c r="F9846"/>
      <c r="G9846"/>
      <c r="H9846"/>
    </row>
    <row r="9847" spans="2:8" ht="12.75">
      <c r="B9847" s="89"/>
      <c r="C9847" s="89"/>
      <c r="F9847"/>
      <c r="G9847"/>
      <c r="H9847"/>
    </row>
    <row r="9848" spans="2:8" ht="12.75">
      <c r="B9848" s="89"/>
      <c r="C9848" s="89"/>
      <c r="F9848"/>
      <c r="G9848"/>
      <c r="H9848"/>
    </row>
    <row r="9849" spans="2:8" ht="12.75">
      <c r="B9849" s="89"/>
      <c r="C9849" s="89"/>
      <c r="F9849"/>
      <c r="G9849"/>
      <c r="H9849"/>
    </row>
    <row r="9850" spans="2:8" ht="12.75">
      <c r="B9850" s="89"/>
      <c r="C9850" s="89"/>
      <c r="F9850"/>
      <c r="G9850"/>
      <c r="H9850"/>
    </row>
    <row r="9851" spans="2:8" ht="12.75">
      <c r="B9851" s="89"/>
      <c r="C9851" s="89"/>
      <c r="F9851"/>
      <c r="G9851"/>
      <c r="H9851"/>
    </row>
    <row r="9852" spans="2:8" ht="12.75">
      <c r="B9852" s="89"/>
      <c r="C9852" s="89"/>
      <c r="F9852"/>
      <c r="G9852"/>
      <c r="H9852"/>
    </row>
    <row r="9853" spans="2:8" ht="12.75">
      <c r="B9853" s="89"/>
      <c r="C9853" s="89"/>
      <c r="F9853"/>
      <c r="G9853"/>
      <c r="H9853"/>
    </row>
    <row r="9854" spans="2:8" ht="12.75">
      <c r="B9854" s="89"/>
      <c r="C9854" s="89"/>
      <c r="F9854"/>
      <c r="G9854"/>
      <c r="H9854"/>
    </row>
    <row r="9855" spans="2:8" ht="12.75">
      <c r="B9855" s="89"/>
      <c r="C9855" s="89"/>
      <c r="F9855"/>
      <c r="G9855"/>
      <c r="H9855"/>
    </row>
    <row r="9856" spans="2:8" ht="12.75">
      <c r="B9856" s="89"/>
      <c r="C9856" s="89"/>
      <c r="F9856"/>
      <c r="G9856"/>
      <c r="H9856"/>
    </row>
    <row r="9857" spans="2:8" ht="12.75">
      <c r="B9857" s="89"/>
      <c r="C9857" s="89"/>
      <c r="F9857"/>
      <c r="G9857"/>
      <c r="H9857"/>
    </row>
    <row r="9858" spans="2:8" ht="12.75">
      <c r="B9858" s="89"/>
      <c r="C9858" s="89"/>
      <c r="F9858"/>
      <c r="G9858"/>
      <c r="H9858"/>
    </row>
    <row r="9859" spans="2:8" ht="12.75">
      <c r="B9859" s="89"/>
      <c r="C9859" s="89"/>
      <c r="F9859"/>
      <c r="G9859"/>
      <c r="H9859"/>
    </row>
    <row r="9860" spans="2:8" ht="12.75">
      <c r="B9860" s="89"/>
      <c r="C9860" s="89"/>
      <c r="F9860"/>
      <c r="G9860"/>
      <c r="H9860"/>
    </row>
    <row r="9861" spans="2:8" ht="12.75">
      <c r="B9861" s="89"/>
      <c r="C9861" s="89"/>
      <c r="F9861"/>
      <c r="G9861"/>
      <c r="H9861"/>
    </row>
    <row r="9862" spans="2:8" ht="12.75">
      <c r="B9862" s="89"/>
      <c r="C9862" s="89"/>
      <c r="F9862"/>
      <c r="G9862"/>
      <c r="H9862"/>
    </row>
    <row r="9863" spans="2:8" ht="12.75">
      <c r="B9863" s="89"/>
      <c r="C9863" s="89"/>
      <c r="F9863"/>
      <c r="G9863"/>
      <c r="H9863"/>
    </row>
    <row r="9864" spans="2:8" ht="12.75">
      <c r="B9864" s="89"/>
      <c r="C9864" s="89"/>
      <c r="F9864"/>
      <c r="G9864"/>
      <c r="H9864"/>
    </row>
    <row r="9865" spans="2:8" ht="12.75">
      <c r="B9865" s="89"/>
      <c r="C9865" s="89"/>
      <c r="F9865"/>
      <c r="G9865"/>
      <c r="H9865"/>
    </row>
    <row r="9866" spans="2:8" ht="12.75">
      <c r="B9866" s="89"/>
      <c r="C9866" s="89"/>
      <c r="F9866"/>
      <c r="G9866"/>
      <c r="H9866"/>
    </row>
    <row r="9867" spans="2:8" ht="12.75">
      <c r="B9867" s="89"/>
      <c r="C9867" s="89"/>
      <c r="F9867"/>
      <c r="G9867"/>
      <c r="H9867"/>
    </row>
    <row r="9868" spans="2:8" ht="12.75">
      <c r="B9868" s="89"/>
      <c r="C9868" s="89"/>
      <c r="F9868"/>
      <c r="G9868"/>
      <c r="H9868"/>
    </row>
    <row r="9869" spans="2:8" ht="12.75">
      <c r="B9869" s="89"/>
      <c r="C9869" s="89"/>
      <c r="F9869"/>
      <c r="G9869"/>
      <c r="H9869"/>
    </row>
    <row r="9870" spans="2:8" ht="12.75">
      <c r="B9870" s="89"/>
      <c r="C9870" s="89"/>
      <c r="F9870"/>
      <c r="G9870"/>
      <c r="H9870"/>
    </row>
    <row r="9871" spans="2:8" ht="12.75">
      <c r="B9871" s="89"/>
      <c r="C9871" s="89"/>
      <c r="F9871"/>
      <c r="G9871"/>
      <c r="H9871"/>
    </row>
    <row r="9872" spans="2:8" ht="12.75">
      <c r="B9872" s="89"/>
      <c r="C9872" s="89"/>
      <c r="F9872"/>
      <c r="G9872"/>
      <c r="H9872"/>
    </row>
    <row r="9873" spans="2:8" ht="12.75">
      <c r="B9873" s="89"/>
      <c r="C9873" s="89"/>
      <c r="F9873"/>
      <c r="G9873"/>
      <c r="H9873"/>
    </row>
    <row r="9874" spans="2:8" ht="12.75">
      <c r="B9874" s="89"/>
      <c r="C9874" s="89"/>
      <c r="F9874"/>
      <c r="G9874"/>
      <c r="H9874"/>
    </row>
    <row r="9875" spans="2:8" ht="12.75">
      <c r="B9875" s="89"/>
      <c r="C9875" s="89"/>
      <c r="F9875"/>
      <c r="G9875"/>
      <c r="H9875"/>
    </row>
    <row r="9876" spans="2:8" ht="12.75">
      <c r="B9876" s="89"/>
      <c r="C9876" s="89"/>
      <c r="F9876"/>
      <c r="G9876"/>
      <c r="H9876"/>
    </row>
    <row r="9877" spans="2:8" ht="12.75">
      <c r="B9877" s="89"/>
      <c r="C9877" s="89"/>
      <c r="F9877"/>
      <c r="G9877"/>
      <c r="H9877"/>
    </row>
    <row r="9878" spans="2:8" ht="12.75">
      <c r="B9878" s="89"/>
      <c r="C9878" s="89"/>
      <c r="F9878"/>
      <c r="G9878"/>
      <c r="H9878"/>
    </row>
    <row r="9879" spans="2:8" ht="12.75">
      <c r="B9879" s="89"/>
      <c r="C9879" s="89"/>
      <c r="F9879"/>
      <c r="G9879"/>
      <c r="H9879"/>
    </row>
    <row r="9880" spans="2:8" ht="12.75">
      <c r="B9880" s="89"/>
      <c r="C9880" s="89"/>
      <c r="F9880"/>
      <c r="G9880"/>
      <c r="H9880"/>
    </row>
    <row r="9881" spans="2:8" ht="12.75">
      <c r="B9881" s="89"/>
      <c r="C9881" s="89"/>
      <c r="F9881"/>
      <c r="G9881"/>
      <c r="H9881"/>
    </row>
    <row r="9882" spans="2:8" ht="12.75">
      <c r="B9882" s="89"/>
      <c r="C9882" s="89"/>
      <c r="F9882"/>
      <c r="G9882"/>
      <c r="H9882"/>
    </row>
    <row r="9883" spans="2:8" ht="12.75">
      <c r="B9883" s="89"/>
      <c r="C9883" s="89"/>
      <c r="F9883"/>
      <c r="G9883"/>
      <c r="H9883"/>
    </row>
    <row r="9884" spans="2:8" ht="12.75">
      <c r="B9884" s="89"/>
      <c r="C9884" s="89"/>
      <c r="F9884"/>
      <c r="G9884"/>
      <c r="H9884"/>
    </row>
    <row r="9885" spans="2:8" ht="12.75">
      <c r="B9885" s="89"/>
      <c r="C9885" s="89"/>
      <c r="F9885"/>
      <c r="G9885"/>
      <c r="H9885"/>
    </row>
    <row r="9886" spans="2:8" ht="12.75">
      <c r="B9886" s="89"/>
      <c r="C9886" s="89"/>
      <c r="F9886"/>
      <c r="G9886"/>
      <c r="H9886"/>
    </row>
    <row r="9887" spans="2:8" ht="12.75">
      <c r="B9887" s="89"/>
      <c r="C9887" s="89"/>
      <c r="F9887"/>
      <c r="G9887"/>
      <c r="H9887"/>
    </row>
    <row r="9888" spans="2:8" ht="12.75">
      <c r="B9888" s="89"/>
      <c r="C9888" s="89"/>
      <c r="F9888"/>
      <c r="G9888"/>
      <c r="H9888"/>
    </row>
    <row r="9889" spans="2:8" ht="12.75">
      <c r="B9889" s="89"/>
      <c r="C9889" s="89"/>
      <c r="F9889"/>
      <c r="G9889"/>
      <c r="H9889"/>
    </row>
    <row r="9890" spans="2:8" ht="12.75">
      <c r="B9890" s="89"/>
      <c r="C9890" s="89"/>
      <c r="F9890"/>
      <c r="G9890"/>
      <c r="H9890"/>
    </row>
    <row r="9891" spans="2:8" ht="12.75">
      <c r="B9891" s="89"/>
      <c r="C9891" s="89"/>
      <c r="F9891"/>
      <c r="G9891"/>
      <c r="H9891"/>
    </row>
    <row r="9892" spans="2:8" ht="12.75">
      <c r="B9892" s="89"/>
      <c r="C9892" s="89"/>
      <c r="F9892"/>
      <c r="G9892"/>
      <c r="H9892"/>
    </row>
    <row r="9893" spans="2:8" ht="12.75">
      <c r="B9893" s="89"/>
      <c r="C9893" s="89"/>
      <c r="F9893"/>
      <c r="G9893"/>
      <c r="H9893"/>
    </row>
    <row r="9894" spans="2:8" ht="12.75">
      <c r="B9894" s="89"/>
      <c r="C9894" s="89"/>
      <c r="F9894"/>
      <c r="G9894"/>
      <c r="H9894"/>
    </row>
    <row r="9895" spans="2:8" ht="12.75">
      <c r="B9895" s="89"/>
      <c r="C9895" s="89"/>
      <c r="F9895"/>
      <c r="G9895"/>
      <c r="H9895"/>
    </row>
    <row r="9896" spans="2:8" ht="12.75">
      <c r="B9896" s="89"/>
      <c r="C9896" s="89"/>
      <c r="F9896"/>
      <c r="G9896"/>
      <c r="H9896"/>
    </row>
    <row r="9897" spans="2:8" ht="12.75">
      <c r="B9897" s="89"/>
      <c r="C9897" s="89"/>
      <c r="F9897"/>
      <c r="G9897"/>
      <c r="H9897"/>
    </row>
    <row r="9898" spans="2:8" ht="12.75">
      <c r="B9898" s="89"/>
      <c r="C9898" s="89"/>
      <c r="F9898"/>
      <c r="G9898"/>
      <c r="H9898"/>
    </row>
    <row r="9899" spans="2:8" ht="12.75">
      <c r="B9899" s="89"/>
      <c r="C9899" s="89"/>
      <c r="F9899"/>
      <c r="G9899"/>
      <c r="H9899"/>
    </row>
    <row r="9900" spans="2:8" ht="12.75">
      <c r="B9900" s="89"/>
      <c r="C9900" s="89"/>
      <c r="F9900"/>
      <c r="G9900"/>
      <c r="H9900"/>
    </row>
    <row r="9901" spans="2:8" ht="12.75">
      <c r="B9901" s="89"/>
      <c r="C9901" s="89"/>
      <c r="F9901"/>
      <c r="G9901"/>
      <c r="H9901"/>
    </row>
    <row r="9902" spans="2:8" ht="12.75">
      <c r="B9902" s="89"/>
      <c r="C9902" s="89"/>
      <c r="F9902"/>
      <c r="G9902"/>
      <c r="H9902"/>
    </row>
    <row r="9903" spans="2:8" ht="12.75">
      <c r="B9903" s="89"/>
      <c r="C9903" s="89"/>
      <c r="F9903"/>
      <c r="G9903"/>
      <c r="H9903"/>
    </row>
    <row r="9904" spans="2:8" ht="12.75">
      <c r="B9904" s="89"/>
      <c r="C9904" s="89"/>
      <c r="F9904"/>
      <c r="G9904"/>
      <c r="H9904"/>
    </row>
    <row r="9905" spans="2:8" ht="12.75">
      <c r="B9905" s="89"/>
      <c r="C9905" s="89"/>
      <c r="F9905"/>
      <c r="G9905"/>
      <c r="H9905"/>
    </row>
    <row r="9906" spans="2:8" ht="12.75">
      <c r="B9906" s="89"/>
      <c r="C9906" s="89"/>
      <c r="F9906"/>
      <c r="G9906"/>
      <c r="H9906"/>
    </row>
    <row r="9907" spans="2:8" ht="12.75">
      <c r="B9907" s="89"/>
      <c r="C9907" s="89"/>
      <c r="F9907"/>
      <c r="G9907"/>
      <c r="H9907"/>
    </row>
    <row r="9908" spans="2:8" ht="12.75">
      <c r="B9908" s="89"/>
      <c r="C9908" s="89"/>
      <c r="F9908"/>
      <c r="G9908"/>
      <c r="H9908"/>
    </row>
    <row r="9909" spans="2:8" ht="12.75">
      <c r="B9909" s="89"/>
      <c r="C9909" s="89"/>
      <c r="F9909"/>
      <c r="G9909"/>
      <c r="H9909"/>
    </row>
    <row r="9910" spans="2:8" ht="12.75">
      <c r="B9910" s="89"/>
      <c r="C9910" s="89"/>
      <c r="F9910"/>
      <c r="G9910"/>
      <c r="H9910"/>
    </row>
    <row r="9911" spans="2:8" ht="12.75">
      <c r="B9911" s="89"/>
      <c r="C9911" s="89"/>
      <c r="F9911"/>
      <c r="G9911"/>
      <c r="H9911"/>
    </row>
    <row r="9912" spans="2:8" ht="12.75">
      <c r="B9912" s="89"/>
      <c r="C9912" s="89"/>
      <c r="F9912"/>
      <c r="G9912"/>
      <c r="H9912"/>
    </row>
    <row r="9913" spans="2:8" ht="12.75">
      <c r="B9913" s="89"/>
      <c r="C9913" s="89"/>
      <c r="F9913"/>
      <c r="G9913"/>
      <c r="H9913"/>
    </row>
    <row r="9914" spans="2:8" ht="12.75">
      <c r="B9914" s="89"/>
      <c r="C9914" s="89"/>
      <c r="F9914"/>
      <c r="G9914"/>
      <c r="H9914"/>
    </row>
    <row r="9915" spans="2:8" ht="12.75">
      <c r="B9915" s="89"/>
      <c r="C9915" s="89"/>
      <c r="F9915"/>
      <c r="G9915"/>
      <c r="H9915"/>
    </row>
    <row r="9916" spans="2:8" ht="12.75">
      <c r="B9916" s="89"/>
      <c r="C9916" s="89"/>
      <c r="F9916"/>
      <c r="G9916"/>
      <c r="H9916"/>
    </row>
    <row r="9917" spans="2:8" ht="12.75">
      <c r="B9917" s="89"/>
      <c r="C9917" s="89"/>
      <c r="F9917"/>
      <c r="G9917"/>
      <c r="H9917"/>
    </row>
    <row r="9918" spans="2:8" ht="12.75">
      <c r="B9918" s="89"/>
      <c r="C9918" s="89"/>
      <c r="F9918"/>
      <c r="G9918"/>
      <c r="H9918"/>
    </row>
    <row r="9919" spans="2:8" ht="12.75">
      <c r="B9919" s="89"/>
      <c r="C9919" s="89"/>
      <c r="F9919"/>
      <c r="G9919"/>
      <c r="H9919"/>
    </row>
    <row r="9920" spans="2:8" ht="12.75">
      <c r="B9920" s="89"/>
      <c r="C9920" s="89"/>
      <c r="F9920"/>
      <c r="G9920"/>
      <c r="H9920"/>
    </row>
    <row r="9921" spans="2:8" ht="12.75">
      <c r="B9921" s="89"/>
      <c r="C9921" s="89"/>
      <c r="F9921"/>
      <c r="G9921"/>
      <c r="H9921"/>
    </row>
    <row r="9922" spans="2:8" ht="12.75">
      <c r="B9922" s="89"/>
      <c r="C9922" s="89"/>
      <c r="F9922"/>
      <c r="G9922"/>
      <c r="H9922"/>
    </row>
    <row r="9923" spans="2:8" ht="12.75">
      <c r="B9923" s="89"/>
      <c r="C9923" s="89"/>
      <c r="F9923"/>
      <c r="G9923"/>
      <c r="H9923"/>
    </row>
    <row r="9924" spans="2:8" ht="12.75">
      <c r="B9924" s="89"/>
      <c r="C9924" s="89"/>
      <c r="F9924"/>
      <c r="G9924"/>
      <c r="H9924"/>
    </row>
    <row r="9925" spans="2:8" ht="12.75">
      <c r="B9925" s="89"/>
      <c r="C9925" s="89"/>
      <c r="F9925"/>
      <c r="G9925"/>
      <c r="H9925"/>
    </row>
    <row r="9926" spans="2:8" ht="12.75">
      <c r="B9926" s="89"/>
      <c r="C9926" s="89"/>
      <c r="F9926"/>
      <c r="G9926"/>
      <c r="H9926"/>
    </row>
    <row r="9927" spans="2:8" ht="12.75">
      <c r="B9927" s="89"/>
      <c r="C9927" s="89"/>
      <c r="F9927"/>
      <c r="G9927"/>
      <c r="H9927"/>
    </row>
    <row r="9928" spans="2:8" ht="12.75">
      <c r="B9928" s="89"/>
      <c r="C9928" s="89"/>
      <c r="F9928"/>
      <c r="G9928"/>
      <c r="H9928"/>
    </row>
    <row r="9929" spans="2:8" ht="12.75">
      <c r="B9929" s="89"/>
      <c r="C9929" s="89"/>
      <c r="F9929"/>
      <c r="G9929"/>
      <c r="H9929"/>
    </row>
    <row r="9930" spans="2:8" ht="12.75">
      <c r="B9930" s="89"/>
      <c r="C9930" s="89"/>
      <c r="F9930"/>
      <c r="G9930"/>
      <c r="H9930"/>
    </row>
    <row r="9931" spans="2:8" ht="12.75">
      <c r="B9931" s="89"/>
      <c r="C9931" s="89"/>
      <c r="F9931"/>
      <c r="G9931"/>
      <c r="H9931"/>
    </row>
    <row r="9932" spans="2:8" ht="12.75">
      <c r="B9932" s="89"/>
      <c r="C9932" s="89"/>
      <c r="F9932"/>
      <c r="G9932"/>
      <c r="H9932"/>
    </row>
    <row r="9933" spans="2:8" ht="12.75">
      <c r="B9933" s="89"/>
      <c r="C9933" s="89"/>
      <c r="F9933"/>
      <c r="G9933"/>
      <c r="H9933"/>
    </row>
    <row r="9934" spans="2:8" ht="12.75">
      <c r="B9934" s="89"/>
      <c r="C9934" s="89"/>
      <c r="F9934"/>
      <c r="G9934"/>
      <c r="H9934"/>
    </row>
    <row r="9935" spans="2:8" ht="12.75">
      <c r="B9935" s="89"/>
      <c r="C9935" s="89"/>
      <c r="F9935"/>
      <c r="G9935"/>
      <c r="H9935"/>
    </row>
    <row r="9936" spans="2:8" ht="12.75">
      <c r="B9936" s="89"/>
      <c r="C9936" s="89"/>
      <c r="F9936"/>
      <c r="G9936"/>
      <c r="H9936"/>
    </row>
    <row r="9937" spans="2:8" ht="12.75">
      <c r="B9937" s="89"/>
      <c r="C9937" s="89"/>
      <c r="F9937"/>
      <c r="G9937"/>
      <c r="H9937"/>
    </row>
    <row r="9938" spans="2:8" ht="12.75">
      <c r="B9938" s="89"/>
      <c r="C9938" s="89"/>
      <c r="F9938"/>
      <c r="G9938"/>
      <c r="H9938"/>
    </row>
    <row r="9939" spans="2:8" ht="12.75">
      <c r="B9939" s="89"/>
      <c r="C9939" s="89"/>
      <c r="F9939"/>
      <c r="G9939"/>
      <c r="H9939"/>
    </row>
    <row r="9940" spans="2:8" ht="12.75">
      <c r="B9940" s="89"/>
      <c r="C9940" s="89"/>
      <c r="F9940"/>
      <c r="G9940"/>
      <c r="H9940"/>
    </row>
    <row r="9941" spans="2:8" ht="12.75">
      <c r="B9941" s="89"/>
      <c r="C9941" s="89"/>
      <c r="F9941"/>
      <c r="G9941"/>
      <c r="H9941"/>
    </row>
    <row r="9942" spans="2:8" ht="12.75">
      <c r="B9942" s="89"/>
      <c r="C9942" s="89"/>
      <c r="F9942"/>
      <c r="G9942"/>
      <c r="H9942"/>
    </row>
    <row r="9943" spans="2:8" ht="12.75">
      <c r="B9943" s="89"/>
      <c r="C9943" s="89"/>
      <c r="F9943"/>
      <c r="G9943"/>
      <c r="H9943"/>
    </row>
    <row r="9944" spans="2:8" ht="12.75">
      <c r="B9944" s="89"/>
      <c r="C9944" s="89"/>
      <c r="F9944"/>
      <c r="G9944"/>
      <c r="H9944"/>
    </row>
    <row r="9945" spans="2:8" ht="12.75">
      <c r="B9945" s="89"/>
      <c r="C9945" s="89"/>
      <c r="F9945"/>
      <c r="G9945"/>
      <c r="H9945"/>
    </row>
    <row r="9946" spans="2:8" ht="12.75">
      <c r="B9946" s="89"/>
      <c r="C9946" s="89"/>
      <c r="F9946"/>
      <c r="G9946"/>
      <c r="H9946"/>
    </row>
    <row r="9947" spans="2:8" ht="12.75">
      <c r="B9947" s="89"/>
      <c r="C9947" s="89"/>
      <c r="F9947"/>
      <c r="G9947"/>
      <c r="H9947"/>
    </row>
    <row r="9948" spans="2:8" ht="12.75">
      <c r="B9948" s="89"/>
      <c r="C9948" s="89"/>
      <c r="F9948"/>
      <c r="G9948"/>
      <c r="H9948"/>
    </row>
    <row r="9949" spans="2:8" ht="12.75">
      <c r="B9949" s="89"/>
      <c r="C9949" s="89"/>
      <c r="F9949"/>
      <c r="G9949"/>
      <c r="H9949"/>
    </row>
    <row r="9950" spans="2:8" ht="12.75">
      <c r="B9950" s="89"/>
      <c r="C9950" s="89"/>
      <c r="F9950"/>
      <c r="G9950"/>
      <c r="H9950"/>
    </row>
    <row r="9951" spans="2:8" ht="12.75">
      <c r="B9951" s="89"/>
      <c r="C9951" s="89"/>
      <c r="F9951"/>
      <c r="G9951"/>
      <c r="H9951"/>
    </row>
    <row r="9952" spans="2:8" ht="12.75">
      <c r="B9952" s="89"/>
      <c r="C9952" s="89"/>
      <c r="F9952"/>
      <c r="G9952"/>
      <c r="H9952"/>
    </row>
    <row r="9953" spans="2:8" ht="12.75">
      <c r="B9953" s="89"/>
      <c r="C9953" s="89"/>
      <c r="F9953"/>
      <c r="G9953"/>
      <c r="H9953"/>
    </row>
    <row r="9954" spans="2:8" ht="12.75">
      <c r="B9954" s="89"/>
      <c r="C9954" s="89"/>
      <c r="F9954"/>
      <c r="G9954"/>
      <c r="H9954"/>
    </row>
    <row r="9955" spans="2:8" ht="12.75">
      <c r="B9955" s="89"/>
      <c r="C9955" s="89"/>
      <c r="F9955"/>
      <c r="G9955"/>
      <c r="H9955"/>
    </row>
    <row r="9956" spans="2:8" ht="12.75">
      <c r="B9956" s="89"/>
      <c r="C9956" s="89"/>
      <c r="F9956"/>
      <c r="G9956"/>
      <c r="H9956"/>
    </row>
    <row r="9957" spans="2:8" ht="12.75">
      <c r="B9957" s="89"/>
      <c r="C9957" s="89"/>
      <c r="F9957"/>
      <c r="G9957"/>
      <c r="H9957"/>
    </row>
    <row r="9958" spans="2:8" ht="12.75">
      <c r="B9958" s="89"/>
      <c r="C9958" s="89"/>
      <c r="F9958"/>
      <c r="G9958"/>
      <c r="H9958"/>
    </row>
    <row r="9959" spans="2:8" ht="12.75">
      <c r="B9959" s="89"/>
      <c r="C9959" s="89"/>
      <c r="F9959"/>
      <c r="G9959"/>
      <c r="H9959"/>
    </row>
    <row r="9960" spans="2:8" ht="12.75">
      <c r="B9960" s="89"/>
      <c r="C9960" s="89"/>
      <c r="F9960"/>
      <c r="G9960"/>
      <c r="H9960"/>
    </row>
    <row r="9961" spans="2:8" ht="12.75">
      <c r="B9961" s="89"/>
      <c r="C9961" s="89"/>
      <c r="F9961"/>
      <c r="G9961"/>
      <c r="H9961"/>
    </row>
    <row r="9962" spans="2:8" ht="12.75">
      <c r="B9962" s="89"/>
      <c r="C9962" s="89"/>
      <c r="F9962"/>
      <c r="G9962"/>
      <c r="H9962"/>
    </row>
    <row r="9963" spans="2:8" ht="12.75">
      <c r="B9963" s="89"/>
      <c r="C9963" s="89"/>
      <c r="F9963"/>
      <c r="G9963"/>
      <c r="H9963"/>
    </row>
    <row r="9964" spans="2:8" ht="12.75">
      <c r="B9964" s="89"/>
      <c r="C9964" s="89"/>
      <c r="F9964"/>
      <c r="G9964"/>
      <c r="H9964"/>
    </row>
    <row r="9965" spans="2:8" ht="12.75">
      <c r="B9965" s="89"/>
      <c r="C9965" s="89"/>
      <c r="F9965"/>
      <c r="G9965"/>
      <c r="H9965"/>
    </row>
    <row r="9966" spans="2:8" ht="12.75">
      <c r="B9966" s="89"/>
      <c r="C9966" s="89"/>
      <c r="F9966"/>
      <c r="G9966"/>
      <c r="H9966"/>
    </row>
    <row r="9967" spans="2:8" ht="12.75">
      <c r="B9967" s="89"/>
      <c r="C9967" s="89"/>
      <c r="F9967"/>
      <c r="G9967"/>
      <c r="H9967"/>
    </row>
    <row r="9968" spans="2:8" ht="12.75">
      <c r="B9968" s="89"/>
      <c r="C9968" s="89"/>
      <c r="F9968"/>
      <c r="G9968"/>
      <c r="H9968"/>
    </row>
    <row r="9969" spans="2:8" ht="12.75">
      <c r="B9969" s="89"/>
      <c r="C9969" s="89"/>
      <c r="F9969"/>
      <c r="G9969"/>
      <c r="H9969"/>
    </row>
    <row r="9970" spans="2:8" ht="12.75">
      <c r="B9970" s="89"/>
      <c r="C9970" s="89"/>
      <c r="F9970"/>
      <c r="G9970"/>
      <c r="H9970"/>
    </row>
    <row r="9971" spans="2:8" ht="12.75">
      <c r="B9971" s="89"/>
      <c r="C9971" s="89"/>
      <c r="F9971"/>
      <c r="G9971"/>
      <c r="H9971"/>
    </row>
    <row r="9972" spans="2:8" ht="12.75">
      <c r="B9972" s="89"/>
      <c r="C9972" s="89"/>
      <c r="F9972"/>
      <c r="G9972"/>
      <c r="H9972"/>
    </row>
    <row r="9973" spans="2:8" ht="12.75">
      <c r="B9973" s="89"/>
      <c r="C9973" s="89"/>
      <c r="F9973"/>
      <c r="G9973"/>
      <c r="H9973"/>
    </row>
    <row r="9974" spans="2:8" ht="12.75">
      <c r="B9974" s="89"/>
      <c r="C9974" s="89"/>
      <c r="F9974"/>
      <c r="G9974"/>
      <c r="H9974"/>
    </row>
    <row r="9975" spans="2:8" ht="12.75">
      <c r="B9975" s="89"/>
      <c r="C9975" s="89"/>
      <c r="F9975"/>
      <c r="G9975"/>
      <c r="H9975"/>
    </row>
    <row r="9976" spans="2:8" ht="12.75">
      <c r="B9976" s="89"/>
      <c r="C9976" s="89"/>
      <c r="F9976"/>
      <c r="G9976"/>
      <c r="H9976"/>
    </row>
    <row r="9977" spans="2:8" ht="12.75">
      <c r="B9977" s="89"/>
      <c r="C9977" s="89"/>
      <c r="F9977"/>
      <c r="G9977"/>
      <c r="H9977"/>
    </row>
    <row r="9978" spans="2:8" ht="12.75">
      <c r="B9978" s="89"/>
      <c r="C9978" s="89"/>
      <c r="F9978"/>
      <c r="G9978"/>
      <c r="H9978"/>
    </row>
    <row r="9979" spans="2:8" ht="12.75">
      <c r="B9979" s="89"/>
      <c r="C9979" s="89"/>
      <c r="F9979"/>
      <c r="G9979"/>
      <c r="H9979"/>
    </row>
    <row r="9980" spans="2:8" ht="12.75">
      <c r="B9980" s="89"/>
      <c r="C9980" s="89"/>
      <c r="F9980"/>
      <c r="G9980"/>
      <c r="H9980"/>
    </row>
    <row r="9981" spans="2:8" ht="12.75">
      <c r="B9981" s="89"/>
      <c r="C9981" s="89"/>
      <c r="F9981"/>
      <c r="G9981"/>
      <c r="H9981"/>
    </row>
    <row r="9982" spans="2:8" ht="12.75">
      <c r="B9982" s="89"/>
      <c r="C9982" s="89"/>
      <c r="F9982"/>
      <c r="G9982"/>
      <c r="H9982"/>
    </row>
    <row r="9983" spans="2:8" ht="12.75">
      <c r="B9983" s="89"/>
      <c r="C9983" s="89"/>
      <c r="F9983"/>
      <c r="G9983"/>
      <c r="H9983"/>
    </row>
    <row r="9984" spans="2:8" ht="12.75">
      <c r="B9984" s="89"/>
      <c r="C9984" s="89"/>
      <c r="F9984"/>
      <c r="G9984"/>
      <c r="H9984"/>
    </row>
    <row r="9985" spans="2:8" ht="12.75">
      <c r="B9985" s="89"/>
      <c r="C9985" s="89"/>
      <c r="F9985"/>
      <c r="G9985"/>
      <c r="H9985"/>
    </row>
    <row r="9986" spans="2:8" ht="12.75">
      <c r="B9986" s="89"/>
      <c r="C9986" s="89"/>
      <c r="F9986"/>
      <c r="G9986"/>
      <c r="H9986"/>
    </row>
    <row r="9987" spans="2:8" ht="12.75">
      <c r="B9987" s="89"/>
      <c r="C9987" s="89"/>
      <c r="F9987"/>
      <c r="G9987"/>
      <c r="H9987"/>
    </row>
    <row r="9988" spans="2:8" ht="12.75">
      <c r="B9988" s="89"/>
      <c r="C9988" s="89"/>
      <c r="F9988"/>
      <c r="G9988"/>
      <c r="H9988"/>
    </row>
    <row r="9989" spans="2:8" ht="12.75">
      <c r="B9989" s="89"/>
      <c r="C9989" s="89"/>
      <c r="F9989"/>
      <c r="G9989"/>
      <c r="H9989"/>
    </row>
    <row r="9990" spans="2:8" ht="12.75">
      <c r="B9990" s="89"/>
      <c r="C9990" s="89"/>
      <c r="F9990"/>
      <c r="G9990"/>
      <c r="H9990"/>
    </row>
    <row r="9991" spans="2:8" ht="12.75">
      <c r="B9991" s="89"/>
      <c r="C9991" s="89"/>
      <c r="F9991"/>
      <c r="G9991"/>
      <c r="H9991"/>
    </row>
    <row r="9992" spans="2:8" ht="12.75">
      <c r="B9992" s="89"/>
      <c r="C9992" s="89"/>
      <c r="F9992"/>
      <c r="G9992"/>
      <c r="H9992"/>
    </row>
    <row r="9993" spans="2:8" ht="12.75">
      <c r="B9993" s="89"/>
      <c r="C9993" s="89"/>
      <c r="F9993"/>
      <c r="G9993"/>
      <c r="H9993"/>
    </row>
    <row r="9994" spans="2:8" ht="12.75">
      <c r="B9994" s="89"/>
      <c r="C9994" s="89"/>
      <c r="F9994"/>
      <c r="G9994"/>
      <c r="H9994"/>
    </row>
    <row r="9995" spans="2:8" ht="12.75">
      <c r="B9995" s="89"/>
      <c r="C9995" s="89"/>
      <c r="F9995"/>
      <c r="G9995"/>
      <c r="H9995"/>
    </row>
    <row r="9996" spans="2:8" ht="12.75">
      <c r="B9996" s="89"/>
      <c r="C9996" s="89"/>
      <c r="F9996"/>
      <c r="G9996"/>
      <c r="H9996"/>
    </row>
    <row r="9997" spans="2:8" ht="12.75">
      <c r="B9997" s="89"/>
      <c r="C9997" s="89"/>
      <c r="F9997"/>
      <c r="G9997"/>
      <c r="H9997"/>
    </row>
    <row r="9998" spans="2:8" ht="12.75">
      <c r="B9998" s="89"/>
      <c r="C9998" s="89"/>
      <c r="F9998"/>
      <c r="G9998"/>
      <c r="H9998"/>
    </row>
    <row r="9999" spans="2:8" ht="12.75">
      <c r="B9999" s="89"/>
      <c r="C9999" s="89"/>
      <c r="F9999"/>
      <c r="G9999"/>
      <c r="H9999"/>
    </row>
    <row r="10000" spans="2:8" ht="12.75">
      <c r="B10000" s="89"/>
      <c r="C10000" s="89"/>
      <c r="F10000"/>
      <c r="G10000"/>
      <c r="H10000"/>
    </row>
    <row r="10001" spans="2:8" ht="12.75">
      <c r="B10001" s="89"/>
      <c r="C10001" s="89"/>
      <c r="F10001"/>
      <c r="G10001"/>
      <c r="H10001"/>
    </row>
    <row r="10002" spans="2:8" ht="12.75">
      <c r="B10002" s="89"/>
      <c r="C10002" s="89"/>
      <c r="F10002"/>
      <c r="G10002"/>
      <c r="H10002"/>
    </row>
    <row r="10003" spans="2:8" ht="12.75">
      <c r="B10003" s="89"/>
      <c r="C10003" s="89"/>
      <c r="F10003"/>
      <c r="G10003"/>
      <c r="H10003"/>
    </row>
    <row r="10004" spans="2:8" ht="12.75">
      <c r="B10004" s="89"/>
      <c r="C10004" s="89"/>
      <c r="F10004"/>
      <c r="G10004"/>
      <c r="H10004"/>
    </row>
    <row r="10005" spans="2:8" ht="12.75">
      <c r="B10005" s="89"/>
      <c r="C10005" s="89"/>
      <c r="F10005"/>
      <c r="G10005"/>
      <c r="H10005"/>
    </row>
    <row r="10006" spans="2:8" ht="12.75">
      <c r="B10006" s="89"/>
      <c r="C10006" s="89"/>
      <c r="F10006"/>
      <c r="G10006"/>
      <c r="H10006"/>
    </row>
    <row r="10007" spans="2:8" ht="12.75">
      <c r="B10007" s="89"/>
      <c r="C10007" s="89"/>
      <c r="F10007"/>
      <c r="G10007"/>
      <c r="H10007"/>
    </row>
    <row r="10008" spans="2:8" ht="12.75">
      <c r="B10008" s="89"/>
      <c r="C10008" s="89"/>
      <c r="F10008"/>
      <c r="G10008"/>
      <c r="H10008"/>
    </row>
    <row r="10009" spans="2:8" ht="12.75">
      <c r="B10009" s="89"/>
      <c r="C10009" s="89"/>
      <c r="F10009"/>
      <c r="G10009"/>
      <c r="H10009"/>
    </row>
    <row r="10010" spans="2:8" ht="12.75">
      <c r="B10010" s="89"/>
      <c r="C10010" s="89"/>
      <c r="F10010"/>
      <c r="G10010"/>
      <c r="H10010"/>
    </row>
    <row r="10011" spans="2:8" ht="12.75">
      <c r="B10011" s="89"/>
      <c r="C10011" s="89"/>
      <c r="F10011"/>
      <c r="G10011"/>
      <c r="H10011"/>
    </row>
    <row r="10012" spans="2:8" ht="12.75">
      <c r="B10012" s="89"/>
      <c r="C10012" s="89"/>
      <c r="F10012"/>
      <c r="G10012"/>
      <c r="H10012"/>
    </row>
    <row r="10013" spans="2:8" ht="12.75">
      <c r="B10013" s="89"/>
      <c r="C10013" s="89"/>
      <c r="F10013"/>
      <c r="G10013"/>
      <c r="H10013"/>
    </row>
    <row r="10014" spans="2:8" ht="12.75">
      <c r="B10014" s="89"/>
      <c r="C10014" s="89"/>
      <c r="F10014"/>
      <c r="G10014"/>
      <c r="H10014"/>
    </row>
    <row r="10015" spans="2:8" ht="12.75">
      <c r="B10015" s="89"/>
      <c r="C10015" s="89"/>
      <c r="F10015"/>
      <c r="G10015"/>
      <c r="H10015"/>
    </row>
    <row r="10016" spans="2:8" ht="12.75">
      <c r="B10016" s="89"/>
      <c r="C10016" s="89"/>
      <c r="F10016"/>
      <c r="G10016"/>
      <c r="H10016"/>
    </row>
    <row r="10017" spans="2:8" ht="12.75">
      <c r="B10017" s="89"/>
      <c r="C10017" s="89"/>
      <c r="F10017"/>
      <c r="G10017"/>
      <c r="H10017"/>
    </row>
    <row r="10018" spans="2:8" ht="12.75">
      <c r="B10018" s="89"/>
      <c r="C10018" s="89"/>
      <c r="F10018"/>
      <c r="G10018"/>
      <c r="H10018"/>
    </row>
    <row r="10019" spans="2:8" ht="12.75">
      <c r="B10019" s="89"/>
      <c r="C10019" s="89"/>
      <c r="F10019"/>
      <c r="G10019"/>
      <c r="H10019"/>
    </row>
    <row r="10020" spans="2:8" ht="12.75">
      <c r="B10020" s="89"/>
      <c r="C10020" s="89"/>
      <c r="F10020"/>
      <c r="G10020"/>
      <c r="H10020"/>
    </row>
    <row r="10021" spans="2:8" ht="12.75">
      <c r="B10021" s="89"/>
      <c r="C10021" s="89"/>
      <c r="F10021"/>
      <c r="G10021"/>
      <c r="H10021"/>
    </row>
    <row r="10022" spans="2:8" ht="12.75">
      <c r="B10022" s="89"/>
      <c r="C10022" s="89"/>
      <c r="F10022"/>
      <c r="G10022"/>
      <c r="H10022"/>
    </row>
    <row r="10023" spans="2:8" ht="12.75">
      <c r="B10023" s="89"/>
      <c r="C10023" s="89"/>
      <c r="F10023"/>
      <c r="G10023"/>
      <c r="H10023"/>
    </row>
    <row r="10024" spans="2:8" ht="12.75">
      <c r="B10024" s="89"/>
      <c r="C10024" s="89"/>
      <c r="F10024"/>
      <c r="G10024"/>
      <c r="H10024"/>
    </row>
    <row r="10025" spans="2:8" ht="12.75">
      <c r="B10025" s="89"/>
      <c r="C10025" s="89"/>
      <c r="F10025"/>
      <c r="G10025"/>
      <c r="H10025"/>
    </row>
    <row r="10026" spans="2:8" ht="12.75">
      <c r="B10026" s="89"/>
      <c r="C10026" s="89"/>
      <c r="F10026"/>
      <c r="G10026"/>
      <c r="H10026"/>
    </row>
    <row r="10027" spans="2:8" ht="12.75">
      <c r="B10027" s="89"/>
      <c r="C10027" s="89"/>
      <c r="F10027"/>
      <c r="G10027"/>
      <c r="H10027"/>
    </row>
    <row r="10028" spans="2:8" ht="12.75">
      <c r="B10028" s="89"/>
      <c r="C10028" s="89"/>
      <c r="F10028"/>
      <c r="G10028"/>
      <c r="H10028"/>
    </row>
    <row r="10029" spans="2:8" ht="12.75">
      <c r="B10029" s="89"/>
      <c r="C10029" s="89"/>
      <c r="F10029"/>
      <c r="G10029"/>
      <c r="H10029"/>
    </row>
    <row r="10030" spans="2:8" ht="12.75">
      <c r="B10030" s="89"/>
      <c r="C10030" s="89"/>
      <c r="F10030"/>
      <c r="G10030"/>
      <c r="H10030"/>
    </row>
    <row r="10031" spans="2:8" ht="12.75">
      <c r="B10031" s="89"/>
      <c r="C10031" s="89"/>
      <c r="F10031"/>
      <c r="G10031"/>
      <c r="H10031"/>
    </row>
    <row r="10032" spans="2:8" ht="12.75">
      <c r="B10032" s="89"/>
      <c r="C10032" s="89"/>
      <c r="F10032"/>
      <c r="G10032"/>
      <c r="H10032"/>
    </row>
    <row r="10033" spans="2:8" ht="12.75">
      <c r="B10033" s="89"/>
      <c r="C10033" s="89"/>
      <c r="F10033"/>
      <c r="G10033"/>
      <c r="H10033"/>
    </row>
    <row r="10034" spans="2:8" ht="12.75">
      <c r="B10034" s="89"/>
      <c r="C10034" s="89"/>
      <c r="F10034"/>
      <c r="G10034"/>
      <c r="H10034"/>
    </row>
    <row r="10035" spans="2:8" ht="12.75">
      <c r="B10035" s="89"/>
      <c r="C10035" s="89"/>
      <c r="F10035"/>
      <c r="G10035"/>
      <c r="H10035"/>
    </row>
    <row r="10036" spans="2:8" ht="12.75">
      <c r="B10036" s="89"/>
      <c r="C10036" s="89"/>
      <c r="F10036"/>
      <c r="G10036"/>
      <c r="H10036"/>
    </row>
    <row r="10037" spans="2:8" ht="12.75">
      <c r="B10037" s="89"/>
      <c r="C10037" s="89"/>
      <c r="F10037"/>
      <c r="G10037"/>
      <c r="H10037"/>
    </row>
    <row r="10038" spans="2:8" ht="12.75">
      <c r="B10038" s="89"/>
      <c r="C10038" s="89"/>
      <c r="F10038"/>
      <c r="G10038"/>
      <c r="H10038"/>
    </row>
    <row r="10039" spans="2:8" ht="12.75">
      <c r="B10039" s="89"/>
      <c r="C10039" s="89"/>
      <c r="F10039"/>
      <c r="G10039"/>
      <c r="H10039"/>
    </row>
    <row r="10040" spans="2:8" ht="12.75">
      <c r="B10040" s="89"/>
      <c r="C10040" s="89"/>
      <c r="F10040"/>
      <c r="G10040"/>
      <c r="H10040"/>
    </row>
    <row r="10041" spans="2:8" ht="12.75">
      <c r="B10041" s="89"/>
      <c r="C10041" s="89"/>
      <c r="F10041"/>
      <c r="G10041"/>
      <c r="H10041"/>
    </row>
    <row r="10042" spans="2:8" ht="12.75">
      <c r="B10042" s="89"/>
      <c r="C10042" s="89"/>
      <c r="F10042"/>
      <c r="G10042"/>
      <c r="H10042"/>
    </row>
    <row r="10043" spans="2:8" ht="12.75">
      <c r="B10043" s="89"/>
      <c r="C10043" s="89"/>
      <c r="F10043"/>
      <c r="G10043"/>
      <c r="H10043"/>
    </row>
    <row r="10044" spans="2:8" ht="12.75">
      <c r="B10044" s="89"/>
      <c r="C10044" s="89"/>
      <c r="F10044"/>
      <c r="G10044"/>
      <c r="H10044"/>
    </row>
    <row r="10045" spans="2:8" ht="12.75">
      <c r="B10045" s="89"/>
      <c r="C10045" s="89"/>
      <c r="F10045"/>
      <c r="G10045"/>
      <c r="H10045"/>
    </row>
    <row r="10046" spans="2:8" ht="12.75">
      <c r="B10046" s="89"/>
      <c r="C10046" s="89"/>
      <c r="F10046"/>
      <c r="G10046"/>
      <c r="H10046"/>
    </row>
    <row r="10047" spans="2:8" ht="12.75">
      <c r="B10047" s="89"/>
      <c r="C10047" s="89"/>
      <c r="F10047"/>
      <c r="G10047"/>
      <c r="H10047"/>
    </row>
    <row r="10048" spans="2:8" ht="12.75">
      <c r="B10048" s="89"/>
      <c r="C10048" s="89"/>
      <c r="F10048"/>
      <c r="G10048"/>
      <c r="H10048"/>
    </row>
    <row r="10049" spans="2:8" ht="12.75">
      <c r="B10049" s="89"/>
      <c r="C10049" s="89"/>
      <c r="F10049"/>
      <c r="G10049"/>
      <c r="H10049"/>
    </row>
    <row r="10050" spans="2:8" ht="12.75">
      <c r="B10050" s="89"/>
      <c r="C10050" s="89"/>
      <c r="F10050"/>
      <c r="G10050"/>
      <c r="H10050"/>
    </row>
    <row r="10051" spans="2:8" ht="12.75">
      <c r="B10051" s="89"/>
      <c r="C10051" s="89"/>
      <c r="F10051"/>
      <c r="G10051"/>
      <c r="H10051"/>
    </row>
    <row r="10052" spans="2:8" ht="12.75">
      <c r="B10052" s="89"/>
      <c r="C10052" s="89"/>
      <c r="F10052"/>
      <c r="G10052"/>
      <c r="H10052"/>
    </row>
    <row r="10053" spans="2:8" ht="12.75">
      <c r="B10053" s="89"/>
      <c r="C10053" s="89"/>
      <c r="F10053"/>
      <c r="G10053"/>
      <c r="H10053"/>
    </row>
    <row r="10054" spans="2:8" ht="12.75">
      <c r="B10054" s="89"/>
      <c r="C10054" s="89"/>
      <c r="F10054"/>
      <c r="G10054"/>
      <c r="H10054"/>
    </row>
    <row r="10055" spans="2:8" ht="12.75">
      <c r="B10055" s="89"/>
      <c r="C10055" s="89"/>
      <c r="F10055"/>
      <c r="G10055"/>
      <c r="H10055"/>
    </row>
    <row r="10056" spans="2:8" ht="12.75">
      <c r="B10056" s="89"/>
      <c r="C10056" s="89"/>
      <c r="F10056"/>
      <c r="G10056"/>
      <c r="H10056"/>
    </row>
    <row r="10057" spans="2:8" ht="12.75">
      <c r="B10057" s="89"/>
      <c r="C10057" s="89"/>
      <c r="F10057"/>
      <c r="G10057"/>
      <c r="H10057"/>
    </row>
    <row r="10058" spans="2:8" ht="12.75">
      <c r="B10058" s="89"/>
      <c r="C10058" s="89"/>
      <c r="F10058"/>
      <c r="G10058"/>
      <c r="H10058"/>
    </row>
    <row r="10059" spans="2:8" ht="12.75">
      <c r="B10059" s="89"/>
      <c r="C10059" s="89"/>
      <c r="F10059"/>
      <c r="G10059"/>
      <c r="H10059"/>
    </row>
    <row r="10060" spans="2:8" ht="12.75">
      <c r="B10060" s="89"/>
      <c r="C10060" s="89"/>
      <c r="F10060"/>
      <c r="G10060"/>
      <c r="H10060"/>
    </row>
    <row r="10061" spans="2:8" ht="12.75">
      <c r="B10061" s="89"/>
      <c r="C10061" s="89"/>
      <c r="F10061"/>
      <c r="G10061"/>
      <c r="H10061"/>
    </row>
    <row r="10062" spans="2:8" ht="12.75">
      <c r="B10062" s="89"/>
      <c r="C10062" s="89"/>
      <c r="F10062"/>
      <c r="G10062"/>
      <c r="H10062"/>
    </row>
    <row r="10063" spans="2:8" ht="12.75">
      <c r="B10063" s="89"/>
      <c r="C10063" s="89"/>
      <c r="F10063"/>
      <c r="G10063"/>
      <c r="H10063"/>
    </row>
    <row r="10064" spans="2:8" ht="12.75">
      <c r="B10064" s="89"/>
      <c r="C10064" s="89"/>
      <c r="F10064"/>
      <c r="G10064"/>
      <c r="H10064"/>
    </row>
    <row r="10065" spans="2:8" ht="12.75">
      <c r="B10065" s="89"/>
      <c r="C10065" s="89"/>
      <c r="F10065"/>
      <c r="G10065"/>
      <c r="H10065"/>
    </row>
    <row r="10066" spans="2:8" ht="12.75">
      <c r="B10066" s="89"/>
      <c r="C10066" s="89"/>
      <c r="F10066"/>
      <c r="G10066"/>
      <c r="H10066"/>
    </row>
    <row r="10067" spans="2:8" ht="12.75">
      <c r="B10067" s="89"/>
      <c r="C10067" s="89"/>
      <c r="F10067"/>
      <c r="G10067"/>
      <c r="H10067"/>
    </row>
    <row r="10068" spans="2:8" ht="12.75">
      <c r="B10068" s="89"/>
      <c r="C10068" s="89"/>
      <c r="F10068"/>
      <c r="G10068"/>
      <c r="H10068"/>
    </row>
    <row r="10069" spans="2:8" ht="12.75">
      <c r="B10069" s="89"/>
      <c r="C10069" s="89"/>
      <c r="F10069"/>
      <c r="G10069"/>
      <c r="H10069"/>
    </row>
    <row r="10070" spans="2:8" ht="12.75">
      <c r="B10070" s="89"/>
      <c r="C10070" s="89"/>
      <c r="F10070"/>
      <c r="G10070"/>
      <c r="H10070"/>
    </row>
    <row r="10071" spans="2:8" ht="12.75">
      <c r="B10071" s="89"/>
      <c r="C10071" s="89"/>
      <c r="F10071"/>
      <c r="G10071"/>
      <c r="H10071"/>
    </row>
    <row r="10072" spans="2:8" ht="12.75">
      <c r="B10072" s="89"/>
      <c r="C10072" s="89"/>
      <c r="F10072"/>
      <c r="G10072"/>
      <c r="H10072"/>
    </row>
    <row r="10073" spans="2:8" ht="12.75">
      <c r="B10073" s="89"/>
      <c r="C10073" s="89"/>
      <c r="F10073"/>
      <c r="G10073"/>
      <c r="H10073"/>
    </row>
    <row r="10074" spans="2:8" ht="12.75">
      <c r="B10074" s="89"/>
      <c r="C10074" s="89"/>
      <c r="F10074"/>
      <c r="G10074"/>
      <c r="H10074"/>
    </row>
    <row r="10075" spans="2:8" ht="12.75">
      <c r="B10075" s="89"/>
      <c r="C10075" s="89"/>
      <c r="F10075"/>
      <c r="G10075"/>
      <c r="H10075"/>
    </row>
    <row r="10076" spans="2:8" ht="12.75">
      <c r="B10076" s="89"/>
      <c r="C10076" s="89"/>
      <c r="F10076"/>
      <c r="G10076"/>
      <c r="H10076"/>
    </row>
    <row r="10077" spans="2:8" ht="12.75">
      <c r="B10077" s="89"/>
      <c r="C10077" s="89"/>
      <c r="F10077"/>
      <c r="G10077"/>
      <c r="H10077"/>
    </row>
    <row r="10078" spans="2:8" ht="12.75">
      <c r="B10078" s="89"/>
      <c r="C10078" s="89"/>
      <c r="F10078"/>
      <c r="G10078"/>
      <c r="H10078"/>
    </row>
    <row r="10079" spans="2:8" ht="12.75">
      <c r="B10079" s="89"/>
      <c r="C10079" s="89"/>
      <c r="F10079"/>
      <c r="G10079"/>
      <c r="H10079"/>
    </row>
    <row r="10080" spans="2:8" ht="12.75">
      <c r="B10080" s="89"/>
      <c r="C10080" s="89"/>
      <c r="F10080"/>
      <c r="G10080"/>
      <c r="H10080"/>
    </row>
    <row r="10081" spans="2:8" ht="12.75">
      <c r="B10081" s="89"/>
      <c r="C10081" s="89"/>
      <c r="F10081"/>
      <c r="G10081"/>
      <c r="H10081"/>
    </row>
    <row r="10082" spans="2:8" ht="12.75">
      <c r="B10082" s="89"/>
      <c r="C10082" s="89"/>
      <c r="F10082"/>
      <c r="G10082"/>
      <c r="H10082"/>
    </row>
    <row r="10083" spans="2:8" ht="12.75">
      <c r="B10083" s="89"/>
      <c r="C10083" s="89"/>
      <c r="F10083"/>
      <c r="G10083"/>
      <c r="H10083"/>
    </row>
    <row r="10084" spans="2:8" ht="12.75">
      <c r="B10084" s="89"/>
      <c r="C10084" s="89"/>
      <c r="F10084"/>
      <c r="G10084"/>
      <c r="H10084"/>
    </row>
    <row r="10085" spans="2:8" ht="12.75">
      <c r="B10085" s="89"/>
      <c r="C10085" s="89"/>
      <c r="F10085"/>
      <c r="G10085"/>
      <c r="H10085"/>
    </row>
    <row r="10086" spans="2:8" ht="12.75">
      <c r="B10086" s="89"/>
      <c r="C10086" s="89"/>
      <c r="F10086"/>
      <c r="G10086"/>
      <c r="H10086"/>
    </row>
    <row r="10087" spans="2:8" ht="12.75">
      <c r="B10087" s="89"/>
      <c r="C10087" s="89"/>
      <c r="F10087"/>
      <c r="G10087"/>
      <c r="H10087"/>
    </row>
    <row r="10088" spans="2:8" ht="12.75">
      <c r="B10088" s="89"/>
      <c r="C10088" s="89"/>
      <c r="F10088"/>
      <c r="G10088"/>
      <c r="H10088"/>
    </row>
    <row r="10089" spans="2:8" ht="12.75">
      <c r="B10089" s="89"/>
      <c r="C10089" s="89"/>
      <c r="F10089"/>
      <c r="G10089"/>
      <c r="H10089"/>
    </row>
    <row r="10090" spans="2:8" ht="12.75">
      <c r="B10090" s="89"/>
      <c r="C10090" s="89"/>
      <c r="F10090"/>
      <c r="G10090"/>
      <c r="H10090"/>
    </row>
    <row r="10091" spans="2:8" ht="12.75">
      <c r="B10091" s="89"/>
      <c r="C10091" s="89"/>
      <c r="F10091"/>
      <c r="G10091"/>
      <c r="H10091"/>
    </row>
    <row r="10092" spans="2:8" ht="12.75">
      <c r="B10092" s="89"/>
      <c r="C10092" s="89"/>
      <c r="F10092"/>
      <c r="G10092"/>
      <c r="H10092"/>
    </row>
    <row r="10093" spans="2:8" ht="12.75">
      <c r="B10093" s="89"/>
      <c r="C10093" s="89"/>
      <c r="F10093"/>
      <c r="G10093"/>
      <c r="H10093"/>
    </row>
    <row r="10094" spans="2:8" ht="12.75">
      <c r="B10094" s="89"/>
      <c r="C10094" s="89"/>
      <c r="F10094"/>
      <c r="G10094"/>
      <c r="H10094"/>
    </row>
    <row r="10095" spans="2:8" ht="12.75">
      <c r="B10095" s="89"/>
      <c r="C10095" s="89"/>
      <c r="F10095"/>
      <c r="G10095"/>
      <c r="H10095"/>
    </row>
    <row r="10096" spans="2:8" ht="12.75">
      <c r="B10096" s="89"/>
      <c r="C10096" s="89"/>
      <c r="F10096"/>
      <c r="G10096"/>
      <c r="H10096"/>
    </row>
    <row r="10097" spans="2:8" ht="12.75">
      <c r="B10097" s="89"/>
      <c r="C10097" s="89"/>
      <c r="F10097"/>
      <c r="G10097"/>
      <c r="H10097"/>
    </row>
    <row r="10098" spans="2:8" ht="12.75">
      <c r="B10098" s="89"/>
      <c r="C10098" s="89"/>
      <c r="F10098"/>
      <c r="G10098"/>
      <c r="H10098"/>
    </row>
    <row r="10099" spans="2:8" ht="12.75">
      <c r="B10099" s="89"/>
      <c r="C10099" s="89"/>
      <c r="F10099"/>
      <c r="G10099"/>
      <c r="H10099"/>
    </row>
    <row r="10100" spans="2:8" ht="12.75">
      <c r="B10100" s="89"/>
      <c r="C10100" s="89"/>
      <c r="F10100"/>
      <c r="G10100"/>
      <c r="H10100"/>
    </row>
    <row r="10101" spans="2:8" ht="12.75">
      <c r="B10101" s="89"/>
      <c r="C10101" s="89"/>
      <c r="F10101"/>
      <c r="G10101"/>
      <c r="H10101"/>
    </row>
    <row r="10102" spans="2:8" ht="12.75">
      <c r="B10102" s="89"/>
      <c r="C10102" s="89"/>
      <c r="F10102"/>
      <c r="G10102"/>
      <c r="H10102"/>
    </row>
    <row r="10103" spans="2:8" ht="12.75">
      <c r="B10103" s="89"/>
      <c r="C10103" s="89"/>
      <c r="F10103"/>
      <c r="G10103"/>
      <c r="H10103"/>
    </row>
    <row r="10104" spans="2:8" ht="12.75">
      <c r="B10104" s="89"/>
      <c r="C10104" s="89"/>
      <c r="F10104"/>
      <c r="G10104"/>
      <c r="H10104"/>
    </row>
    <row r="10105" spans="2:8" ht="12.75">
      <c r="B10105" s="89"/>
      <c r="C10105" s="89"/>
      <c r="F10105"/>
      <c r="G10105"/>
      <c r="H10105"/>
    </row>
    <row r="10106" spans="2:8" ht="12.75">
      <c r="B10106" s="89"/>
      <c r="C10106" s="89"/>
      <c r="F10106"/>
      <c r="G10106"/>
      <c r="H10106"/>
    </row>
    <row r="10107" spans="2:8" ht="12.75">
      <c r="B10107" s="89"/>
      <c r="C10107" s="89"/>
      <c r="F10107"/>
      <c r="G10107"/>
      <c r="H10107"/>
    </row>
    <row r="10108" spans="2:8" ht="12.75">
      <c r="B10108" s="89"/>
      <c r="C10108" s="89"/>
      <c r="F10108"/>
      <c r="G10108"/>
      <c r="H10108"/>
    </row>
    <row r="10109" spans="2:8" ht="12.75">
      <c r="B10109" s="89"/>
      <c r="C10109" s="89"/>
      <c r="F10109"/>
      <c r="G10109"/>
      <c r="H10109"/>
    </row>
    <row r="10110" spans="2:8" ht="12.75">
      <c r="B10110" s="89"/>
      <c r="C10110" s="89"/>
      <c r="F10110"/>
      <c r="G10110"/>
      <c r="H10110"/>
    </row>
    <row r="10111" spans="2:8" ht="12.75">
      <c r="B10111" s="89"/>
      <c r="C10111" s="89"/>
      <c r="F10111"/>
      <c r="G10111"/>
      <c r="H10111"/>
    </row>
    <row r="10112" spans="2:8" ht="12.75">
      <c r="B10112" s="89"/>
      <c r="C10112" s="89"/>
      <c r="F10112"/>
      <c r="G10112"/>
      <c r="H10112"/>
    </row>
    <row r="10113" spans="2:8" ht="12.75">
      <c r="B10113" s="89"/>
      <c r="C10113" s="89"/>
      <c r="F10113"/>
      <c r="G10113"/>
      <c r="H10113"/>
    </row>
    <row r="10114" spans="2:8" ht="12.75">
      <c r="B10114" s="89"/>
      <c r="C10114" s="89"/>
      <c r="F10114"/>
      <c r="G10114"/>
      <c r="H10114"/>
    </row>
    <row r="10115" spans="2:8" ht="12.75">
      <c r="B10115" s="89"/>
      <c r="C10115" s="89"/>
      <c r="F10115"/>
      <c r="G10115"/>
      <c r="H10115"/>
    </row>
    <row r="10116" spans="2:8" ht="12.75">
      <c r="B10116" s="89"/>
      <c r="C10116" s="89"/>
      <c r="F10116"/>
      <c r="G10116"/>
      <c r="H10116"/>
    </row>
    <row r="10117" spans="2:8" ht="12.75">
      <c r="B10117" s="89"/>
      <c r="C10117" s="89"/>
      <c r="F10117"/>
      <c r="G10117"/>
      <c r="H10117"/>
    </row>
    <row r="10118" spans="2:8" ht="12.75">
      <c r="B10118" s="89"/>
      <c r="C10118" s="89"/>
      <c r="F10118"/>
      <c r="G10118"/>
      <c r="H10118"/>
    </row>
    <row r="10119" spans="2:8" ht="12.75">
      <c r="B10119" s="89"/>
      <c r="C10119" s="89"/>
      <c r="F10119"/>
      <c r="G10119"/>
      <c r="H10119"/>
    </row>
    <row r="10120" spans="2:8" ht="12.75">
      <c r="B10120" s="89"/>
      <c r="C10120" s="89"/>
      <c r="F10120"/>
      <c r="G10120"/>
      <c r="H10120"/>
    </row>
    <row r="10121" spans="2:8" ht="12.75">
      <c r="B10121" s="89"/>
      <c r="C10121" s="89"/>
      <c r="F10121"/>
      <c r="G10121"/>
      <c r="H10121"/>
    </row>
    <row r="10122" spans="2:8" ht="12.75">
      <c r="B10122" s="89"/>
      <c r="C10122" s="89"/>
      <c r="F10122"/>
      <c r="G10122"/>
      <c r="H10122"/>
    </row>
    <row r="10123" spans="2:8" ht="12.75">
      <c r="B10123" s="89"/>
      <c r="C10123" s="89"/>
      <c r="F10123"/>
      <c r="G10123"/>
      <c r="H10123"/>
    </row>
    <row r="10124" spans="2:8" ht="12.75">
      <c r="B10124" s="89"/>
      <c r="C10124" s="89"/>
      <c r="F10124"/>
      <c r="G10124"/>
      <c r="H10124"/>
    </row>
    <row r="10125" spans="2:8" ht="12.75">
      <c r="B10125" s="89"/>
      <c r="C10125" s="89"/>
      <c r="F10125"/>
      <c r="G10125"/>
      <c r="H10125"/>
    </row>
    <row r="10126" spans="2:8" ht="12.75">
      <c r="B10126" s="89"/>
      <c r="C10126" s="89"/>
      <c r="F10126"/>
      <c r="G10126"/>
      <c r="H10126"/>
    </row>
    <row r="10127" spans="2:8" ht="12.75">
      <c r="B10127" s="89"/>
      <c r="C10127" s="89"/>
      <c r="F10127"/>
      <c r="G10127"/>
      <c r="H10127"/>
    </row>
    <row r="10128" spans="2:8" ht="12.75">
      <c r="B10128" s="89"/>
      <c r="C10128" s="89"/>
      <c r="F10128"/>
      <c r="G10128"/>
      <c r="H10128"/>
    </row>
    <row r="10129" spans="2:8" ht="12.75">
      <c r="B10129" s="89"/>
      <c r="C10129" s="89"/>
      <c r="F10129"/>
      <c r="G10129"/>
      <c r="H10129"/>
    </row>
    <row r="10130" spans="2:8" ht="12.75">
      <c r="B10130" s="89"/>
      <c r="C10130" s="89"/>
      <c r="F10130"/>
      <c r="G10130"/>
      <c r="H10130"/>
    </row>
    <row r="10131" spans="2:8" ht="12.75">
      <c r="B10131" s="89"/>
      <c r="C10131" s="89"/>
      <c r="F10131"/>
      <c r="G10131"/>
      <c r="H10131"/>
    </row>
    <row r="10132" spans="2:8" ht="12.75">
      <c r="B10132" s="89"/>
      <c r="C10132" s="89"/>
      <c r="F10132"/>
      <c r="G10132"/>
      <c r="H10132"/>
    </row>
    <row r="10133" spans="2:8" ht="12.75">
      <c r="B10133" s="89"/>
      <c r="C10133" s="89"/>
      <c r="F10133"/>
      <c r="G10133"/>
      <c r="H10133"/>
    </row>
    <row r="10134" spans="2:8" ht="12.75">
      <c r="B10134" s="89"/>
      <c r="C10134" s="89"/>
      <c r="F10134"/>
      <c r="G10134"/>
      <c r="H10134"/>
    </row>
    <row r="10135" spans="2:8" ht="12.75">
      <c r="B10135" s="89"/>
      <c r="C10135" s="89"/>
      <c r="F10135"/>
      <c r="G10135"/>
      <c r="H10135"/>
    </row>
    <row r="10136" spans="2:8" ht="12.75">
      <c r="B10136" s="89"/>
      <c r="C10136" s="89"/>
      <c r="F10136"/>
      <c r="G10136"/>
      <c r="H10136"/>
    </row>
    <row r="10137" spans="2:8" ht="12.75">
      <c r="B10137" s="89"/>
      <c r="C10137" s="89"/>
      <c r="F10137"/>
      <c r="G10137"/>
      <c r="H10137"/>
    </row>
    <row r="10138" spans="2:8" ht="12.75">
      <c r="B10138" s="89"/>
      <c r="C10138" s="89"/>
      <c r="F10138"/>
      <c r="G10138"/>
      <c r="H10138"/>
    </row>
    <row r="10139" spans="2:8" ht="12.75">
      <c r="B10139" s="89"/>
      <c r="C10139" s="89"/>
      <c r="F10139"/>
      <c r="G10139"/>
      <c r="H10139"/>
    </row>
    <row r="10140" spans="2:8" ht="12.75">
      <c r="B10140" s="89"/>
      <c r="C10140" s="89"/>
      <c r="F10140"/>
      <c r="G10140"/>
      <c r="H10140"/>
    </row>
    <row r="10141" spans="2:8" ht="12.75">
      <c r="B10141" s="89"/>
      <c r="C10141" s="89"/>
      <c r="F10141"/>
      <c r="G10141"/>
      <c r="H10141"/>
    </row>
    <row r="10142" spans="2:8" ht="12.75">
      <c r="B10142" s="89"/>
      <c r="C10142" s="89"/>
      <c r="F10142"/>
      <c r="G10142"/>
      <c r="H10142"/>
    </row>
    <row r="10143" spans="2:8" ht="12.75">
      <c r="B10143" s="89"/>
      <c r="C10143" s="89"/>
      <c r="F10143"/>
      <c r="G10143"/>
      <c r="H10143"/>
    </row>
    <row r="10144" spans="2:8" ht="12.75">
      <c r="B10144" s="89"/>
      <c r="C10144" s="89"/>
      <c r="F10144"/>
      <c r="G10144"/>
      <c r="H10144"/>
    </row>
    <row r="10145" spans="2:8" ht="12.75">
      <c r="B10145" s="89"/>
      <c r="C10145" s="89"/>
      <c r="F10145"/>
      <c r="G10145"/>
      <c r="H10145"/>
    </row>
    <row r="10146" spans="2:8" ht="12.75">
      <c r="B10146" s="89"/>
      <c r="C10146" s="89"/>
      <c r="F10146"/>
      <c r="G10146"/>
      <c r="H10146"/>
    </row>
    <row r="10147" spans="2:8" ht="12.75">
      <c r="B10147" s="89"/>
      <c r="C10147" s="89"/>
      <c r="F10147"/>
      <c r="G10147"/>
      <c r="H10147"/>
    </row>
    <row r="10148" spans="2:8" ht="12.75">
      <c r="B10148" s="89"/>
      <c r="C10148" s="89"/>
      <c r="F10148"/>
      <c r="G10148"/>
      <c r="H10148"/>
    </row>
    <row r="10149" spans="2:8" ht="12.75">
      <c r="B10149" s="89"/>
      <c r="C10149" s="89"/>
      <c r="F10149"/>
      <c r="G10149"/>
      <c r="H10149"/>
    </row>
    <row r="10150" spans="2:8" ht="12.75">
      <c r="B10150" s="89"/>
      <c r="C10150" s="89"/>
      <c r="F10150"/>
      <c r="G10150"/>
      <c r="H10150"/>
    </row>
    <row r="10151" spans="2:8" ht="12.75">
      <c r="B10151" s="89"/>
      <c r="C10151" s="89"/>
      <c r="F10151"/>
      <c r="G10151"/>
      <c r="H10151"/>
    </row>
    <row r="10152" spans="2:8" ht="12.75">
      <c r="B10152" s="89"/>
      <c r="C10152" s="89"/>
      <c r="F10152"/>
      <c r="G10152"/>
      <c r="H10152"/>
    </row>
    <row r="10153" spans="2:8" ht="12.75">
      <c r="B10153" s="89"/>
      <c r="C10153" s="89"/>
      <c r="F10153"/>
      <c r="G10153"/>
      <c r="H10153"/>
    </row>
    <row r="10154" spans="2:8" ht="12.75">
      <c r="B10154" s="89"/>
      <c r="C10154" s="89"/>
      <c r="F10154"/>
      <c r="G10154"/>
      <c r="H10154"/>
    </row>
    <row r="10155" spans="2:8" ht="12.75">
      <c r="B10155" s="89"/>
      <c r="C10155" s="89"/>
      <c r="F10155"/>
      <c r="G10155"/>
      <c r="H10155"/>
    </row>
    <row r="10156" spans="2:8" ht="12.75">
      <c r="B10156" s="89"/>
      <c r="C10156" s="89"/>
      <c r="F10156"/>
      <c r="G10156"/>
      <c r="H10156"/>
    </row>
    <row r="10157" spans="2:8" ht="12.75">
      <c r="B10157" s="89"/>
      <c r="C10157" s="89"/>
      <c r="F10157"/>
      <c r="G10157"/>
      <c r="H10157"/>
    </row>
    <row r="10158" spans="2:8" ht="12.75">
      <c r="B10158" s="89"/>
      <c r="C10158" s="89"/>
      <c r="F10158"/>
      <c r="G10158"/>
      <c r="H10158"/>
    </row>
    <row r="10159" spans="2:8" ht="12.75">
      <c r="B10159" s="89"/>
      <c r="C10159" s="89"/>
      <c r="F10159"/>
      <c r="G10159"/>
      <c r="H10159"/>
    </row>
    <row r="10160" spans="2:8" ht="12.75">
      <c r="B10160" s="89"/>
      <c r="C10160" s="89"/>
      <c r="F10160"/>
      <c r="G10160"/>
      <c r="H10160"/>
    </row>
    <row r="10161" spans="2:8" ht="12.75">
      <c r="B10161" s="89"/>
      <c r="C10161" s="89"/>
      <c r="F10161"/>
      <c r="G10161"/>
      <c r="H10161"/>
    </row>
    <row r="10162" spans="2:8" ht="12.75">
      <c r="B10162" s="89"/>
      <c r="C10162" s="89"/>
      <c r="F10162"/>
      <c r="G10162"/>
      <c r="H10162"/>
    </row>
    <row r="10163" spans="2:8" ht="12.75">
      <c r="B10163" s="89"/>
      <c r="C10163" s="89"/>
      <c r="F10163"/>
      <c r="G10163"/>
      <c r="H10163"/>
    </row>
    <row r="10164" spans="2:8" ht="12.75">
      <c r="B10164" s="89"/>
      <c r="C10164" s="89"/>
      <c r="F10164"/>
      <c r="G10164"/>
      <c r="H10164"/>
    </row>
    <row r="10165" spans="2:8" ht="12.75">
      <c r="B10165" s="89"/>
      <c r="C10165" s="89"/>
      <c r="F10165"/>
      <c r="G10165"/>
      <c r="H10165"/>
    </row>
    <row r="10166" spans="2:8" ht="12.75">
      <c r="B10166" s="89"/>
      <c r="C10166" s="89"/>
      <c r="F10166"/>
      <c r="G10166"/>
      <c r="H10166"/>
    </row>
    <row r="10167" spans="2:8" ht="12.75">
      <c r="B10167" s="89"/>
      <c r="C10167" s="89"/>
      <c r="F10167"/>
      <c r="G10167"/>
      <c r="H10167"/>
    </row>
    <row r="10168" spans="2:8" ht="12.75">
      <c r="B10168" s="89"/>
      <c r="C10168" s="89"/>
      <c r="F10168"/>
      <c r="G10168"/>
      <c r="H10168"/>
    </row>
    <row r="10169" spans="2:8" ht="12.75">
      <c r="B10169" s="89"/>
      <c r="C10169" s="89"/>
      <c r="F10169"/>
      <c r="G10169"/>
      <c r="H10169"/>
    </row>
    <row r="10170" spans="2:8" ht="12.75">
      <c r="B10170" s="89"/>
      <c r="C10170" s="89"/>
      <c r="F10170"/>
      <c r="G10170"/>
      <c r="H10170"/>
    </row>
    <row r="10171" spans="2:8" ht="12.75">
      <c r="B10171" s="89"/>
      <c r="C10171" s="89"/>
      <c r="F10171"/>
      <c r="G10171"/>
      <c r="H10171"/>
    </row>
    <row r="10172" spans="2:8" ht="12.75">
      <c r="B10172" s="89"/>
      <c r="C10172" s="89"/>
      <c r="F10172"/>
      <c r="G10172"/>
      <c r="H10172"/>
    </row>
    <row r="10173" spans="2:8" ht="12.75">
      <c r="B10173" s="89"/>
      <c r="C10173" s="89"/>
      <c r="F10173"/>
      <c r="G10173"/>
      <c r="H10173"/>
    </row>
    <row r="10174" spans="2:8" ht="12.75">
      <c r="B10174" s="89"/>
      <c r="C10174" s="89"/>
      <c r="F10174"/>
      <c r="G10174"/>
      <c r="H10174"/>
    </row>
    <row r="10175" spans="2:8" ht="12.75">
      <c r="B10175" s="89"/>
      <c r="C10175" s="89"/>
      <c r="F10175"/>
      <c r="G10175"/>
      <c r="H10175"/>
    </row>
    <row r="10176" spans="2:8" ht="12.75">
      <c r="B10176" s="89"/>
      <c r="C10176" s="89"/>
      <c r="F10176"/>
      <c r="G10176"/>
      <c r="H10176"/>
    </row>
    <row r="10177" spans="2:8" ht="12.75">
      <c r="B10177" s="89"/>
      <c r="C10177" s="89"/>
      <c r="F10177"/>
      <c r="G10177"/>
      <c r="H10177"/>
    </row>
    <row r="10178" spans="2:8" ht="12.75">
      <c r="B10178" s="89"/>
      <c r="C10178" s="89"/>
      <c r="F10178"/>
      <c r="G10178"/>
      <c r="H10178"/>
    </row>
    <row r="10179" spans="2:8" ht="12.75">
      <c r="B10179" s="89"/>
      <c r="C10179" s="89"/>
      <c r="F10179"/>
      <c r="G10179"/>
      <c r="H10179"/>
    </row>
    <row r="10180" spans="2:8" ht="12.75">
      <c r="B10180" s="89"/>
      <c r="C10180" s="89"/>
      <c r="F10180"/>
      <c r="G10180"/>
      <c r="H10180"/>
    </row>
    <row r="10181" spans="2:8" ht="12.75">
      <c r="B10181" s="89"/>
      <c r="C10181" s="89"/>
      <c r="F10181"/>
      <c r="G10181"/>
      <c r="H10181"/>
    </row>
    <row r="10182" spans="2:8" ht="12.75">
      <c r="B10182" s="89"/>
      <c r="C10182" s="89"/>
      <c r="F10182"/>
      <c r="G10182"/>
      <c r="H10182"/>
    </row>
    <row r="10183" spans="2:8" ht="12.75">
      <c r="B10183" s="89"/>
      <c r="C10183" s="89"/>
      <c r="F10183"/>
      <c r="G10183"/>
      <c r="H10183"/>
    </row>
    <row r="10184" spans="2:8" ht="12.75">
      <c r="B10184" s="89"/>
      <c r="C10184" s="89"/>
      <c r="F10184"/>
      <c r="G10184"/>
      <c r="H10184"/>
    </row>
    <row r="10185" spans="2:8" ht="12.75">
      <c r="B10185" s="89"/>
      <c r="C10185" s="89"/>
      <c r="F10185"/>
      <c r="G10185"/>
      <c r="H10185"/>
    </row>
    <row r="10186" spans="2:8" ht="12.75">
      <c r="B10186" s="89"/>
      <c r="C10186" s="89"/>
      <c r="F10186"/>
      <c r="G10186"/>
      <c r="H10186"/>
    </row>
    <row r="10187" spans="2:8" ht="12.75">
      <c r="B10187" s="89"/>
      <c r="C10187" s="89"/>
      <c r="F10187"/>
      <c r="G10187"/>
      <c r="H10187"/>
    </row>
    <row r="10188" spans="2:8" ht="12.75">
      <c r="B10188" s="89"/>
      <c r="C10188" s="89"/>
      <c r="F10188"/>
      <c r="G10188"/>
      <c r="H10188"/>
    </row>
    <row r="10189" spans="2:8" ht="12.75">
      <c r="B10189" s="89"/>
      <c r="C10189" s="89"/>
      <c r="F10189"/>
      <c r="G10189"/>
      <c r="H10189"/>
    </row>
    <row r="10190" spans="2:8" ht="12.75">
      <c r="B10190" s="89"/>
      <c r="C10190" s="89"/>
      <c r="F10190"/>
      <c r="G10190"/>
      <c r="H10190"/>
    </row>
    <row r="10191" spans="2:8" ht="12.75">
      <c r="B10191" s="89"/>
      <c r="C10191" s="89"/>
      <c r="F10191"/>
      <c r="G10191"/>
      <c r="H10191"/>
    </row>
    <row r="10192" spans="2:8" ht="12.75">
      <c r="B10192" s="89"/>
      <c r="C10192" s="89"/>
      <c r="F10192"/>
      <c r="G10192"/>
      <c r="H10192"/>
    </row>
    <row r="10193" spans="2:8" ht="12.75">
      <c r="B10193" s="89"/>
      <c r="C10193" s="89"/>
      <c r="F10193"/>
      <c r="G10193"/>
      <c r="H10193"/>
    </row>
    <row r="10194" spans="2:8" ht="12.75">
      <c r="B10194" s="89"/>
      <c r="C10194" s="89"/>
      <c r="F10194"/>
      <c r="G10194"/>
      <c r="H10194"/>
    </row>
    <row r="10195" spans="2:8" ht="12.75">
      <c r="B10195" s="89"/>
      <c r="C10195" s="89"/>
      <c r="F10195"/>
      <c r="G10195"/>
      <c r="H10195"/>
    </row>
    <row r="10196" spans="2:8" ht="12.75">
      <c r="B10196" s="89"/>
      <c r="C10196" s="89"/>
      <c r="F10196"/>
      <c r="G10196"/>
      <c r="H10196"/>
    </row>
    <row r="10197" spans="2:8" ht="12.75">
      <c r="B10197" s="89"/>
      <c r="C10197" s="89"/>
      <c r="F10197"/>
      <c r="G10197"/>
      <c r="H10197"/>
    </row>
    <row r="10198" spans="2:8" ht="12.75">
      <c r="B10198" s="89"/>
      <c r="C10198" s="89"/>
      <c r="F10198"/>
      <c r="G10198"/>
      <c r="H10198"/>
    </row>
    <row r="10199" spans="2:8" ht="12.75">
      <c r="B10199" s="89"/>
      <c r="C10199" s="89"/>
      <c r="F10199"/>
      <c r="G10199"/>
      <c r="H10199"/>
    </row>
    <row r="10200" spans="2:8" ht="12.75">
      <c r="B10200" s="89"/>
      <c r="C10200" s="89"/>
      <c r="F10200"/>
      <c r="G10200"/>
      <c r="H10200"/>
    </row>
    <row r="10201" spans="2:8" ht="12.75">
      <c r="B10201" s="89"/>
      <c r="C10201" s="89"/>
      <c r="F10201"/>
      <c r="G10201"/>
      <c r="H10201"/>
    </row>
    <row r="10202" spans="2:8" ht="12.75">
      <c r="B10202" s="89"/>
      <c r="C10202" s="89"/>
      <c r="F10202"/>
      <c r="G10202"/>
      <c r="H10202"/>
    </row>
    <row r="10203" spans="2:8" ht="12.75">
      <c r="B10203" s="89"/>
      <c r="C10203" s="89"/>
      <c r="F10203"/>
      <c r="G10203"/>
      <c r="H10203"/>
    </row>
    <row r="10204" spans="2:8" ht="12.75">
      <c r="B10204" s="89"/>
      <c r="C10204" s="89"/>
      <c r="F10204"/>
      <c r="G10204"/>
      <c r="H10204"/>
    </row>
    <row r="10205" spans="2:8" ht="12.75">
      <c r="B10205" s="89"/>
      <c r="C10205" s="89"/>
      <c r="F10205"/>
      <c r="G10205"/>
      <c r="H10205"/>
    </row>
    <row r="10206" spans="2:8" ht="12.75">
      <c r="B10206" s="89"/>
      <c r="C10206" s="89"/>
      <c r="F10206"/>
      <c r="G10206"/>
      <c r="H10206"/>
    </row>
    <row r="10207" spans="2:8" ht="12.75">
      <c r="B10207" s="89"/>
      <c r="C10207" s="89"/>
      <c r="F10207"/>
      <c r="G10207"/>
      <c r="H10207"/>
    </row>
    <row r="10208" spans="2:8" ht="12.75">
      <c r="B10208" s="89"/>
      <c r="C10208" s="89"/>
      <c r="F10208"/>
      <c r="G10208"/>
      <c r="H10208"/>
    </row>
    <row r="10209" spans="2:8" ht="12.75">
      <c r="B10209" s="89"/>
      <c r="C10209" s="89"/>
      <c r="F10209"/>
      <c r="G10209"/>
      <c r="H10209"/>
    </row>
    <row r="10210" spans="2:8" ht="12.75">
      <c r="B10210" s="89"/>
      <c r="C10210" s="89"/>
      <c r="F10210"/>
      <c r="G10210"/>
      <c r="H10210"/>
    </row>
    <row r="10211" spans="2:8" ht="12.75">
      <c r="B10211" s="89"/>
      <c r="C10211" s="89"/>
      <c r="F10211"/>
      <c r="G10211"/>
      <c r="H10211"/>
    </row>
    <row r="10212" spans="2:8" ht="12.75">
      <c r="B10212" s="89"/>
      <c r="C10212" s="89"/>
      <c r="F10212"/>
      <c r="G10212"/>
      <c r="H10212"/>
    </row>
    <row r="10213" spans="2:8" ht="12.75">
      <c r="B10213" s="89"/>
      <c r="C10213" s="89"/>
      <c r="F10213"/>
      <c r="G10213"/>
      <c r="H10213"/>
    </row>
    <row r="10214" spans="2:8" ht="12.75">
      <c r="B10214" s="89"/>
      <c r="C10214" s="89"/>
      <c r="F10214"/>
      <c r="G10214"/>
      <c r="H10214"/>
    </row>
    <row r="10215" spans="2:8" ht="12.75">
      <c r="B10215" s="89"/>
      <c r="C10215" s="89"/>
      <c r="F10215"/>
      <c r="G10215"/>
      <c r="H10215"/>
    </row>
    <row r="10216" spans="2:8" ht="12.75">
      <c r="B10216" s="89"/>
      <c r="C10216" s="89"/>
      <c r="F10216"/>
      <c r="G10216"/>
      <c r="H10216"/>
    </row>
    <row r="10217" spans="2:8" ht="12.75">
      <c r="B10217" s="89"/>
      <c r="C10217" s="89"/>
      <c r="F10217"/>
      <c r="G10217"/>
      <c r="H10217"/>
    </row>
    <row r="10218" spans="2:8" ht="12.75">
      <c r="B10218" s="89"/>
      <c r="C10218" s="89"/>
      <c r="F10218"/>
      <c r="G10218"/>
      <c r="H10218"/>
    </row>
    <row r="10219" spans="2:8" ht="12.75">
      <c r="B10219" s="89"/>
      <c r="C10219" s="89"/>
      <c r="F10219"/>
      <c r="G10219"/>
      <c r="H10219"/>
    </row>
    <row r="10220" spans="2:8" ht="12.75">
      <c r="B10220" s="89"/>
      <c r="C10220" s="89"/>
      <c r="F10220"/>
      <c r="G10220"/>
      <c r="H10220"/>
    </row>
    <row r="10221" spans="2:8" ht="12.75">
      <c r="B10221" s="89"/>
      <c r="C10221" s="89"/>
      <c r="F10221"/>
      <c r="G10221"/>
      <c r="H10221"/>
    </row>
    <row r="10222" spans="2:8" ht="12.75">
      <c r="B10222" s="89"/>
      <c r="C10222" s="89"/>
      <c r="F10222"/>
      <c r="G10222"/>
      <c r="H10222"/>
    </row>
    <row r="10223" spans="2:8" ht="12.75">
      <c r="B10223" s="89"/>
      <c r="C10223" s="89"/>
      <c r="F10223"/>
      <c r="G10223"/>
      <c r="H10223"/>
    </row>
    <row r="10224" spans="2:8" ht="12.75">
      <c r="B10224" s="89"/>
      <c r="C10224" s="89"/>
      <c r="F10224"/>
      <c r="G10224"/>
      <c r="H10224"/>
    </row>
    <row r="10225" spans="2:8" ht="12.75">
      <c r="B10225" s="89"/>
      <c r="C10225" s="89"/>
      <c r="F10225"/>
      <c r="G10225"/>
      <c r="H10225"/>
    </row>
    <row r="10226" spans="2:8" ht="12.75">
      <c r="B10226" s="89"/>
      <c r="C10226" s="89"/>
      <c r="F10226"/>
      <c r="G10226"/>
      <c r="H10226"/>
    </row>
    <row r="10227" spans="2:8" ht="12.75">
      <c r="B10227" s="89"/>
      <c r="C10227" s="89"/>
      <c r="F10227"/>
      <c r="G10227"/>
      <c r="H10227"/>
    </row>
    <row r="10228" spans="2:8" ht="12.75">
      <c r="B10228" s="89"/>
      <c r="C10228" s="89"/>
      <c r="F10228"/>
      <c r="G10228"/>
      <c r="H10228"/>
    </row>
    <row r="10229" spans="2:8" ht="12.75">
      <c r="B10229" s="89"/>
      <c r="C10229" s="89"/>
      <c r="F10229"/>
      <c r="G10229"/>
      <c r="H10229"/>
    </row>
    <row r="10230" spans="2:8" ht="12.75">
      <c r="B10230" s="89"/>
      <c r="C10230" s="89"/>
      <c r="F10230"/>
      <c r="G10230"/>
      <c r="H10230"/>
    </row>
    <row r="10231" spans="2:8" ht="12.75">
      <c r="B10231" s="89"/>
      <c r="C10231" s="89"/>
      <c r="F10231"/>
      <c r="G10231"/>
      <c r="H10231"/>
    </row>
    <row r="10232" spans="2:8" ht="12.75">
      <c r="B10232" s="89"/>
      <c r="C10232" s="89"/>
      <c r="F10232"/>
      <c r="G10232"/>
      <c r="H10232"/>
    </row>
    <row r="10233" spans="2:8" ht="12.75">
      <c r="B10233" s="89"/>
      <c r="C10233" s="89"/>
      <c r="F10233"/>
      <c r="G10233"/>
      <c r="H10233"/>
    </row>
    <row r="10234" spans="2:8" ht="12.75">
      <c r="B10234" s="89"/>
      <c r="C10234" s="89"/>
      <c r="F10234"/>
      <c r="G10234"/>
      <c r="H10234"/>
    </row>
    <row r="10235" spans="2:8" ht="12.75">
      <c r="B10235" s="89"/>
      <c r="C10235" s="89"/>
      <c r="F10235"/>
      <c r="G10235"/>
      <c r="H10235"/>
    </row>
    <row r="10236" spans="2:8" ht="12.75">
      <c r="B10236" s="89"/>
      <c r="C10236" s="89"/>
      <c r="F10236"/>
      <c r="G10236"/>
      <c r="H10236"/>
    </row>
    <row r="10237" spans="2:8" ht="12.75">
      <c r="B10237" s="89"/>
      <c r="C10237" s="89"/>
      <c r="F10237"/>
      <c r="G10237"/>
      <c r="H10237"/>
    </row>
    <row r="10238" spans="2:8" ht="12.75">
      <c r="B10238" s="89"/>
      <c r="C10238" s="89"/>
      <c r="F10238"/>
      <c r="G10238"/>
      <c r="H10238"/>
    </row>
    <row r="10239" spans="2:8" ht="12.75">
      <c r="B10239" s="89"/>
      <c r="C10239" s="89"/>
      <c r="F10239"/>
      <c r="G10239"/>
      <c r="H10239"/>
    </row>
    <row r="10240" spans="2:8" ht="12.75">
      <c r="B10240" s="89"/>
      <c r="C10240" s="89"/>
      <c r="F10240"/>
      <c r="G10240"/>
      <c r="H10240"/>
    </row>
    <row r="10241" spans="2:8" ht="12.75">
      <c r="B10241" s="89"/>
      <c r="C10241" s="89"/>
      <c r="F10241"/>
      <c r="G10241"/>
      <c r="H10241"/>
    </row>
    <row r="10242" spans="2:8" ht="12.75">
      <c r="B10242" s="89"/>
      <c r="C10242" s="89"/>
      <c r="F10242"/>
      <c r="G10242"/>
      <c r="H10242"/>
    </row>
    <row r="10243" spans="2:8" ht="12.75">
      <c r="B10243" s="89"/>
      <c r="C10243" s="89"/>
      <c r="F10243"/>
      <c r="G10243"/>
      <c r="H10243"/>
    </row>
    <row r="10244" spans="2:8" ht="12.75">
      <c r="B10244" s="89"/>
      <c r="C10244" s="89"/>
      <c r="F10244"/>
      <c r="G10244"/>
      <c r="H10244"/>
    </row>
    <row r="10245" spans="2:8" ht="12.75">
      <c r="B10245" s="89"/>
      <c r="C10245" s="89"/>
      <c r="F10245"/>
      <c r="G10245"/>
      <c r="H10245"/>
    </row>
    <row r="10246" spans="2:8" ht="12.75">
      <c r="B10246" s="89"/>
      <c r="C10246" s="89"/>
      <c r="F10246"/>
      <c r="G10246"/>
      <c r="H10246"/>
    </row>
    <row r="10247" spans="2:8" ht="12.75">
      <c r="B10247" s="89"/>
      <c r="C10247" s="89"/>
      <c r="F10247"/>
      <c r="G10247"/>
      <c r="H10247"/>
    </row>
    <row r="10248" spans="2:8" ht="12.75">
      <c r="B10248" s="89"/>
      <c r="C10248" s="89"/>
      <c r="F10248"/>
      <c r="G10248"/>
      <c r="H10248"/>
    </row>
    <row r="10249" spans="2:8" ht="12.75">
      <c r="B10249" s="89"/>
      <c r="C10249" s="89"/>
      <c r="F10249"/>
      <c r="G10249"/>
      <c r="H10249"/>
    </row>
    <row r="10250" spans="2:8" ht="12.75">
      <c r="B10250" s="89"/>
      <c r="C10250" s="89"/>
      <c r="F10250"/>
      <c r="G10250"/>
      <c r="H10250"/>
    </row>
    <row r="10251" spans="2:8" ht="12.75">
      <c r="B10251" s="89"/>
      <c r="C10251" s="89"/>
      <c r="F10251"/>
      <c r="G10251"/>
      <c r="H10251"/>
    </row>
    <row r="10252" spans="2:8" ht="12.75">
      <c r="B10252" s="89"/>
      <c r="C10252" s="89"/>
      <c r="F10252"/>
      <c r="G10252"/>
      <c r="H10252"/>
    </row>
    <row r="10253" spans="2:8" ht="12.75">
      <c r="B10253" s="89"/>
      <c r="C10253" s="89"/>
      <c r="F10253"/>
      <c r="G10253"/>
      <c r="H10253"/>
    </row>
    <row r="10254" spans="2:8" ht="12.75">
      <c r="B10254" s="89"/>
      <c r="C10254" s="89"/>
      <c r="F10254"/>
      <c r="G10254"/>
      <c r="H10254"/>
    </row>
    <row r="10255" spans="2:8" ht="12.75">
      <c r="B10255" s="89"/>
      <c r="C10255" s="89"/>
      <c r="F10255"/>
      <c r="G10255"/>
      <c r="H10255"/>
    </row>
    <row r="10256" spans="2:8" ht="12.75">
      <c r="B10256" s="89"/>
      <c r="C10256" s="89"/>
      <c r="F10256"/>
      <c r="G10256"/>
      <c r="H10256"/>
    </row>
    <row r="10257" spans="2:8" ht="12.75">
      <c r="B10257" s="89"/>
      <c r="C10257" s="89"/>
      <c r="F10257"/>
      <c r="G10257"/>
      <c r="H10257"/>
    </row>
    <row r="10258" spans="2:8" ht="12.75">
      <c r="B10258" s="89"/>
      <c r="C10258" s="89"/>
      <c r="F10258"/>
      <c r="G10258"/>
      <c r="H10258"/>
    </row>
    <row r="10259" spans="2:8" ht="12.75">
      <c r="B10259" s="89"/>
      <c r="C10259" s="89"/>
      <c r="F10259"/>
      <c r="G10259"/>
      <c r="H10259"/>
    </row>
    <row r="10260" spans="2:8" ht="12.75">
      <c r="B10260" s="89"/>
      <c r="C10260" s="89"/>
      <c r="F10260"/>
      <c r="G10260"/>
      <c r="H10260"/>
    </row>
    <row r="10261" spans="2:8" ht="12.75">
      <c r="B10261" s="89"/>
      <c r="C10261" s="89"/>
      <c r="F10261"/>
      <c r="G10261"/>
      <c r="H10261"/>
    </row>
    <row r="10262" spans="2:8" ht="12.75">
      <c r="B10262" s="89"/>
      <c r="C10262" s="89"/>
      <c r="F10262"/>
      <c r="G10262"/>
      <c r="H10262"/>
    </row>
    <row r="10263" spans="2:8" ht="12.75">
      <c r="B10263" s="89"/>
      <c r="C10263" s="89"/>
      <c r="F10263"/>
      <c r="G10263"/>
      <c r="H10263"/>
    </row>
    <row r="10264" spans="2:8" ht="12.75">
      <c r="B10264" s="89"/>
      <c r="C10264" s="89"/>
      <c r="F10264"/>
      <c r="G10264"/>
      <c r="H10264"/>
    </row>
    <row r="10265" spans="2:8" ht="12.75">
      <c r="B10265" s="89"/>
      <c r="C10265" s="89"/>
      <c r="F10265"/>
      <c r="G10265"/>
      <c r="H10265"/>
    </row>
    <row r="10266" spans="2:8" ht="12.75">
      <c r="B10266" s="89"/>
      <c r="C10266" s="89"/>
      <c r="F10266"/>
      <c r="G10266"/>
      <c r="H10266"/>
    </row>
    <row r="10267" spans="2:8" ht="12.75">
      <c r="B10267" s="89"/>
      <c r="C10267" s="89"/>
      <c r="F10267"/>
      <c r="G10267"/>
      <c r="H10267"/>
    </row>
    <row r="10268" spans="2:8" ht="12.75">
      <c r="B10268" s="89"/>
      <c r="C10268" s="89"/>
      <c r="F10268"/>
      <c r="G10268"/>
      <c r="H10268"/>
    </row>
    <row r="10269" spans="2:8" ht="12.75">
      <c r="B10269" s="89"/>
      <c r="C10269" s="89"/>
      <c r="F10269"/>
      <c r="G10269"/>
      <c r="H10269"/>
    </row>
    <row r="10270" spans="2:8" ht="12.75">
      <c r="B10270" s="89"/>
      <c r="C10270" s="89"/>
      <c r="F10270"/>
      <c r="G10270"/>
      <c r="H10270"/>
    </row>
    <row r="10271" spans="2:8" ht="12.75">
      <c r="B10271" s="89"/>
      <c r="C10271" s="89"/>
      <c r="F10271"/>
      <c r="G10271"/>
      <c r="H10271"/>
    </row>
    <row r="10272" spans="2:8" ht="12.75">
      <c r="B10272" s="89"/>
      <c r="C10272" s="89"/>
      <c r="F10272"/>
      <c r="G10272"/>
      <c r="H10272"/>
    </row>
    <row r="10273" spans="2:8" ht="12.75">
      <c r="B10273" s="89"/>
      <c r="C10273" s="89"/>
      <c r="F10273"/>
      <c r="G10273"/>
      <c r="H10273"/>
    </row>
    <row r="10274" spans="2:8" ht="12.75">
      <c r="B10274" s="89"/>
      <c r="C10274" s="89"/>
      <c r="F10274"/>
      <c r="G10274"/>
      <c r="H10274"/>
    </row>
    <row r="10275" spans="2:8" ht="12.75">
      <c r="B10275" s="89"/>
      <c r="C10275" s="89"/>
      <c r="F10275"/>
      <c r="G10275"/>
      <c r="H10275"/>
    </row>
    <row r="10276" spans="2:8" ht="12.75">
      <c r="B10276" s="89"/>
      <c r="C10276" s="89"/>
      <c r="F10276"/>
      <c r="G10276"/>
      <c r="H10276"/>
    </row>
    <row r="10277" spans="2:8" ht="12.75">
      <c r="B10277" s="89"/>
      <c r="C10277" s="89"/>
      <c r="F10277"/>
      <c r="G10277"/>
      <c r="H10277"/>
    </row>
    <row r="10278" spans="2:8" ht="12.75">
      <c r="B10278" s="89"/>
      <c r="C10278" s="89"/>
      <c r="F10278"/>
      <c r="G10278"/>
      <c r="H10278"/>
    </row>
    <row r="10279" spans="2:8" ht="12.75">
      <c r="B10279" s="89"/>
      <c r="C10279" s="89"/>
      <c r="F10279"/>
      <c r="G10279"/>
      <c r="H10279"/>
    </row>
    <row r="10280" spans="2:8" ht="12.75">
      <c r="B10280" s="89"/>
      <c r="C10280" s="89"/>
      <c r="F10280"/>
      <c r="G10280"/>
      <c r="H10280"/>
    </row>
    <row r="10281" spans="2:8" ht="12.75">
      <c r="B10281" s="89"/>
      <c r="C10281" s="89"/>
      <c r="F10281"/>
      <c r="G10281"/>
      <c r="H10281"/>
    </row>
    <row r="10282" spans="2:8" ht="12.75">
      <c r="B10282" s="89"/>
      <c r="C10282" s="89"/>
      <c r="F10282"/>
      <c r="G10282"/>
      <c r="H10282"/>
    </row>
    <row r="10283" spans="2:8" ht="12.75">
      <c r="B10283" s="89"/>
      <c r="C10283" s="89"/>
      <c r="F10283"/>
      <c r="G10283"/>
      <c r="H10283"/>
    </row>
    <row r="10284" spans="2:8" ht="12.75">
      <c r="B10284" s="89"/>
      <c r="C10284" s="89"/>
      <c r="F10284"/>
      <c r="G10284"/>
      <c r="H10284"/>
    </row>
    <row r="10285" spans="2:8" ht="12.75">
      <c r="B10285" s="89"/>
      <c r="C10285" s="89"/>
      <c r="F10285"/>
      <c r="G10285"/>
      <c r="H10285"/>
    </row>
    <row r="10286" spans="2:8" ht="12.75">
      <c r="B10286" s="89"/>
      <c r="C10286" s="89"/>
      <c r="F10286"/>
      <c r="G10286"/>
      <c r="H10286"/>
    </row>
    <row r="10287" spans="2:8" ht="12.75">
      <c r="B10287" s="89"/>
      <c r="C10287" s="89"/>
      <c r="F10287"/>
      <c r="G10287"/>
      <c r="H10287"/>
    </row>
    <row r="10288" spans="2:8" ht="12.75">
      <c r="B10288" s="89"/>
      <c r="C10288" s="89"/>
      <c r="F10288"/>
      <c r="G10288"/>
      <c r="H10288"/>
    </row>
    <row r="10289" spans="2:8" ht="12.75">
      <c r="B10289" s="89"/>
      <c r="C10289" s="89"/>
      <c r="F10289"/>
      <c r="G10289"/>
      <c r="H10289"/>
    </row>
    <row r="10290" spans="2:8" ht="12.75">
      <c r="B10290" s="89"/>
      <c r="C10290" s="89"/>
      <c r="F10290"/>
      <c r="G10290"/>
      <c r="H10290"/>
    </row>
    <row r="10291" spans="2:8" ht="12.75">
      <c r="B10291" s="89"/>
      <c r="C10291" s="89"/>
      <c r="F10291"/>
      <c r="G10291"/>
      <c r="H10291"/>
    </row>
    <row r="10292" spans="2:8" ht="12.75">
      <c r="B10292" s="89"/>
      <c r="C10292" s="89"/>
      <c r="F10292"/>
      <c r="G10292"/>
      <c r="H10292"/>
    </row>
    <row r="10293" spans="2:8" ht="12.75">
      <c r="B10293" s="89"/>
      <c r="C10293" s="89"/>
      <c r="F10293"/>
      <c r="G10293"/>
      <c r="H10293"/>
    </row>
    <row r="10294" spans="2:8" ht="12.75">
      <c r="B10294" s="89"/>
      <c r="C10294" s="89"/>
      <c r="F10294"/>
      <c r="G10294"/>
      <c r="H10294"/>
    </row>
    <row r="10295" spans="2:8" ht="12.75">
      <c r="B10295" s="89"/>
      <c r="C10295" s="89"/>
      <c r="F10295"/>
      <c r="G10295"/>
      <c r="H10295"/>
    </row>
    <row r="10296" spans="2:8" ht="12.75">
      <c r="B10296" s="89"/>
      <c r="C10296" s="89"/>
      <c r="F10296"/>
      <c r="G10296"/>
      <c r="H10296"/>
    </row>
    <row r="10297" spans="2:8" ht="12.75">
      <c r="B10297" s="89"/>
      <c r="C10297" s="89"/>
      <c r="F10297"/>
      <c r="G10297"/>
      <c r="H10297"/>
    </row>
    <row r="10298" spans="2:8" ht="12.75">
      <c r="B10298" s="89"/>
      <c r="C10298" s="89"/>
      <c r="F10298"/>
      <c r="G10298"/>
      <c r="H10298"/>
    </row>
    <row r="10299" spans="2:8" ht="12.75">
      <c r="B10299" s="89"/>
      <c r="C10299" s="89"/>
      <c r="F10299"/>
      <c r="G10299"/>
      <c r="H10299"/>
    </row>
    <row r="10300" spans="2:8" ht="12.75">
      <c r="B10300" s="89"/>
      <c r="C10300" s="89"/>
      <c r="F10300"/>
      <c r="G10300"/>
      <c r="H10300"/>
    </row>
    <row r="10301" spans="2:8" ht="12.75">
      <c r="B10301" s="89"/>
      <c r="C10301" s="89"/>
      <c r="F10301"/>
      <c r="G10301"/>
      <c r="H10301"/>
    </row>
    <row r="10302" spans="2:8" ht="12.75">
      <c r="B10302" s="89"/>
      <c r="C10302" s="89"/>
      <c r="F10302"/>
      <c r="G10302"/>
      <c r="H10302"/>
    </row>
    <row r="10303" spans="2:8" ht="12.75">
      <c r="B10303" s="89"/>
      <c r="C10303" s="89"/>
      <c r="F10303"/>
      <c r="G10303"/>
      <c r="H10303"/>
    </row>
    <row r="10304" spans="2:8" ht="12.75">
      <c r="B10304" s="89"/>
      <c r="C10304" s="89"/>
      <c r="F10304"/>
      <c r="G10304"/>
      <c r="H10304"/>
    </row>
    <row r="10305" spans="2:8" ht="12.75">
      <c r="B10305" s="89"/>
      <c r="C10305" s="89"/>
      <c r="F10305"/>
      <c r="G10305"/>
      <c r="H10305"/>
    </row>
    <row r="10306" spans="2:8" ht="12.75">
      <c r="B10306" s="89"/>
      <c r="C10306" s="89"/>
      <c r="F10306"/>
      <c r="G10306"/>
      <c r="H10306"/>
    </row>
    <row r="10307" spans="2:8" ht="12.75">
      <c r="B10307" s="89"/>
      <c r="C10307" s="89"/>
      <c r="F10307"/>
      <c r="G10307"/>
      <c r="H10307"/>
    </row>
    <row r="10308" spans="2:8" ht="12.75">
      <c r="B10308" s="89"/>
      <c r="C10308" s="89"/>
      <c r="F10308"/>
      <c r="G10308"/>
      <c r="H10308"/>
    </row>
    <row r="10309" spans="2:8" ht="12.75">
      <c r="B10309" s="89"/>
      <c r="C10309" s="89"/>
      <c r="F10309"/>
      <c r="G10309"/>
      <c r="H10309"/>
    </row>
    <row r="10310" spans="2:8" ht="12.75">
      <c r="B10310" s="89"/>
      <c r="C10310" s="89"/>
      <c r="F10310"/>
      <c r="G10310"/>
      <c r="H10310"/>
    </row>
    <row r="10311" spans="2:8" ht="12.75">
      <c r="B10311" s="89"/>
      <c r="C10311" s="89"/>
      <c r="F10311"/>
      <c r="G10311"/>
      <c r="H10311"/>
    </row>
    <row r="10312" spans="2:8" ht="12.75">
      <c r="B10312" s="89"/>
      <c r="C10312" s="89"/>
      <c r="F10312"/>
      <c r="G10312"/>
      <c r="H10312"/>
    </row>
    <row r="10313" spans="2:8" ht="12.75">
      <c r="B10313" s="89"/>
      <c r="C10313" s="89"/>
      <c r="F10313"/>
      <c r="G10313"/>
      <c r="H10313"/>
    </row>
    <row r="10314" spans="2:8" ht="12.75">
      <c r="B10314" s="89"/>
      <c r="C10314" s="89"/>
      <c r="F10314"/>
      <c r="G10314"/>
      <c r="H10314"/>
    </row>
    <row r="10315" spans="2:8" ht="12.75">
      <c r="B10315" s="89"/>
      <c r="C10315" s="89"/>
      <c r="F10315"/>
      <c r="G10315"/>
      <c r="H10315"/>
    </row>
    <row r="10316" spans="2:8" ht="12.75">
      <c r="B10316" s="89"/>
      <c r="C10316" s="89"/>
      <c r="F10316"/>
      <c r="G10316"/>
      <c r="H10316"/>
    </row>
    <row r="10317" spans="2:8" ht="12.75">
      <c r="B10317" s="89"/>
      <c r="C10317" s="89"/>
      <c r="F10317"/>
      <c r="G10317"/>
      <c r="H10317"/>
    </row>
    <row r="10318" spans="2:8" ht="12.75">
      <c r="B10318" s="89"/>
      <c r="C10318" s="89"/>
      <c r="F10318"/>
      <c r="G10318"/>
      <c r="H10318"/>
    </row>
    <row r="10319" spans="2:8" ht="12.75">
      <c r="B10319" s="89"/>
      <c r="C10319" s="89"/>
      <c r="F10319"/>
      <c r="G10319"/>
      <c r="H10319"/>
    </row>
    <row r="10320" spans="2:8" ht="12.75">
      <c r="B10320" s="89"/>
      <c r="C10320" s="89"/>
      <c r="F10320"/>
      <c r="G10320"/>
      <c r="H10320"/>
    </row>
    <row r="10321" spans="2:8" ht="12.75">
      <c r="B10321" s="89"/>
      <c r="C10321" s="89"/>
      <c r="F10321"/>
      <c r="G10321"/>
      <c r="H10321"/>
    </row>
    <row r="10322" spans="2:8" ht="12.75">
      <c r="B10322" s="89"/>
      <c r="C10322" s="89"/>
      <c r="F10322"/>
      <c r="G10322"/>
      <c r="H10322"/>
    </row>
    <row r="10323" spans="2:8" ht="12.75">
      <c r="B10323" s="89"/>
      <c r="C10323" s="89"/>
      <c r="F10323"/>
      <c r="G10323"/>
      <c r="H10323"/>
    </row>
    <row r="10324" spans="2:8" ht="12.75">
      <c r="B10324" s="89"/>
      <c r="C10324" s="89"/>
      <c r="F10324"/>
      <c r="G10324"/>
      <c r="H10324"/>
    </row>
    <row r="10325" spans="2:8" ht="12.75">
      <c r="B10325" s="89"/>
      <c r="C10325" s="89"/>
      <c r="F10325"/>
      <c r="G10325"/>
      <c r="H10325"/>
    </row>
    <row r="10326" spans="2:8" ht="12.75">
      <c r="B10326" s="89"/>
      <c r="C10326" s="89"/>
      <c r="F10326"/>
      <c r="G10326"/>
      <c r="H10326"/>
    </row>
    <row r="10327" spans="2:8" ht="12.75">
      <c r="B10327" s="89"/>
      <c r="C10327" s="89"/>
      <c r="F10327"/>
      <c r="G10327"/>
      <c r="H10327"/>
    </row>
    <row r="10328" spans="2:8" ht="12.75">
      <c r="B10328" s="89"/>
      <c r="C10328" s="89"/>
      <c r="F10328"/>
      <c r="G10328"/>
      <c r="H10328"/>
    </row>
    <row r="10329" spans="2:8" ht="12.75">
      <c r="B10329" s="89"/>
      <c r="C10329" s="89"/>
      <c r="F10329"/>
      <c r="G10329"/>
      <c r="H10329"/>
    </row>
    <row r="10330" spans="2:8" ht="12.75">
      <c r="B10330" s="89"/>
      <c r="C10330" s="89"/>
      <c r="F10330"/>
      <c r="G10330"/>
      <c r="H10330"/>
    </row>
    <row r="10331" spans="2:8" ht="12.75">
      <c r="B10331" s="89"/>
      <c r="C10331" s="89"/>
      <c r="F10331"/>
      <c r="G10331"/>
      <c r="H10331"/>
    </row>
    <row r="10332" spans="2:8" ht="12.75">
      <c r="B10332" s="89"/>
      <c r="C10332" s="89"/>
      <c r="F10332"/>
      <c r="G10332"/>
      <c r="H10332"/>
    </row>
    <row r="10333" spans="2:8" ht="12.75">
      <c r="B10333" s="89"/>
      <c r="C10333" s="89"/>
      <c r="F10333"/>
      <c r="G10333"/>
      <c r="H10333"/>
    </row>
    <row r="10334" spans="2:8" ht="12.75">
      <c r="B10334" s="89"/>
      <c r="C10334" s="89"/>
      <c r="F10334"/>
      <c r="G10334"/>
      <c r="H10334"/>
    </row>
    <row r="10335" spans="2:8" ht="12.75">
      <c r="B10335" s="89"/>
      <c r="C10335" s="89"/>
      <c r="F10335"/>
      <c r="G10335"/>
      <c r="H10335"/>
    </row>
    <row r="10336" spans="2:8" ht="12.75">
      <c r="B10336" s="89"/>
      <c r="C10336" s="89"/>
      <c r="F10336"/>
      <c r="G10336"/>
      <c r="H10336"/>
    </row>
    <row r="10337" spans="2:8" ht="12.75">
      <c r="B10337" s="89"/>
      <c r="C10337" s="89"/>
      <c r="F10337"/>
      <c r="G10337"/>
      <c r="H10337"/>
    </row>
    <row r="10338" spans="2:8" ht="12.75">
      <c r="B10338" s="89"/>
      <c r="C10338" s="89"/>
      <c r="F10338"/>
      <c r="G10338"/>
      <c r="H10338"/>
    </row>
    <row r="10339" spans="2:8" ht="12.75">
      <c r="B10339" s="89"/>
      <c r="C10339" s="89"/>
      <c r="F10339"/>
      <c r="G10339"/>
      <c r="H10339"/>
    </row>
    <row r="10340" spans="2:8" ht="12.75">
      <c r="B10340" s="89"/>
      <c r="C10340" s="89"/>
      <c r="F10340"/>
      <c r="G10340"/>
      <c r="H10340"/>
    </row>
    <row r="10341" spans="2:8" ht="12.75">
      <c r="B10341" s="89"/>
      <c r="C10341" s="89"/>
      <c r="F10341"/>
      <c r="G10341"/>
      <c r="H10341"/>
    </row>
    <row r="10342" spans="2:8" ht="12.75">
      <c r="B10342" s="89"/>
      <c r="C10342" s="89"/>
      <c r="F10342"/>
      <c r="G10342"/>
      <c r="H10342"/>
    </row>
    <row r="10343" spans="2:8" ht="12.75">
      <c r="B10343" s="89"/>
      <c r="C10343" s="89"/>
      <c r="F10343"/>
      <c r="G10343"/>
      <c r="H10343"/>
    </row>
    <row r="10344" spans="2:8" ht="12.75">
      <c r="B10344" s="89"/>
      <c r="C10344" s="89"/>
      <c r="F10344"/>
      <c r="G10344"/>
      <c r="H10344"/>
    </row>
    <row r="10345" spans="2:8" ht="12.75">
      <c r="B10345" s="89"/>
      <c r="C10345" s="89"/>
      <c r="F10345"/>
      <c r="G10345"/>
      <c r="H10345"/>
    </row>
    <row r="10346" spans="2:8" ht="12.75">
      <c r="B10346" s="89"/>
      <c r="C10346" s="89"/>
      <c r="F10346"/>
      <c r="G10346"/>
      <c r="H10346"/>
    </row>
    <row r="10347" spans="2:8" ht="12.75">
      <c r="B10347" s="89"/>
      <c r="C10347" s="89"/>
      <c r="F10347"/>
      <c r="G10347"/>
      <c r="H10347"/>
    </row>
    <row r="10348" spans="2:8" ht="12.75">
      <c r="B10348" s="89"/>
      <c r="C10348" s="89"/>
      <c r="F10348"/>
      <c r="G10348"/>
      <c r="H10348"/>
    </row>
    <row r="10349" spans="2:8" ht="12.75">
      <c r="B10349" s="89"/>
      <c r="C10349" s="89"/>
      <c r="F10349"/>
      <c r="G10349"/>
      <c r="H10349"/>
    </row>
    <row r="10350" spans="2:8" ht="12.75">
      <c r="B10350" s="89"/>
      <c r="C10350" s="89"/>
      <c r="F10350"/>
      <c r="G10350"/>
      <c r="H10350"/>
    </row>
    <row r="10351" spans="2:8" ht="12.75">
      <c r="B10351" s="89"/>
      <c r="C10351" s="89"/>
      <c r="F10351"/>
      <c r="G10351"/>
      <c r="H10351"/>
    </row>
    <row r="10352" spans="2:8" ht="12.75">
      <c r="B10352" s="89"/>
      <c r="C10352" s="89"/>
      <c r="F10352"/>
      <c r="G10352"/>
      <c r="H10352"/>
    </row>
    <row r="10353" spans="2:8" ht="12.75">
      <c r="B10353" s="89"/>
      <c r="C10353" s="89"/>
      <c r="F10353"/>
      <c r="G10353"/>
      <c r="H10353"/>
    </row>
    <row r="10354" spans="2:8" ht="12.75">
      <c r="B10354" s="89"/>
      <c r="C10354" s="89"/>
      <c r="F10354"/>
      <c r="G10354"/>
      <c r="H10354"/>
    </row>
    <row r="10355" spans="2:8" ht="12.75">
      <c r="B10355" s="89"/>
      <c r="C10355" s="89"/>
      <c r="F10355"/>
      <c r="G10355"/>
      <c r="H10355"/>
    </row>
    <row r="10356" spans="2:8" ht="12.75">
      <c r="B10356" s="89"/>
      <c r="C10356" s="89"/>
      <c r="F10356"/>
      <c r="G10356"/>
      <c r="H10356"/>
    </row>
    <row r="10357" spans="2:8" ht="12.75">
      <c r="B10357" s="89"/>
      <c r="C10357" s="89"/>
      <c r="F10357"/>
      <c r="G10357"/>
      <c r="H10357"/>
    </row>
    <row r="10358" spans="2:8" ht="12.75">
      <c r="B10358" s="89"/>
      <c r="C10358" s="89"/>
      <c r="F10358"/>
      <c r="G10358"/>
      <c r="H10358"/>
    </row>
    <row r="10359" spans="2:8" ht="12.75">
      <c r="B10359" s="89"/>
      <c r="C10359" s="89"/>
      <c r="F10359"/>
      <c r="G10359"/>
      <c r="H10359"/>
    </row>
    <row r="10360" spans="2:8" ht="12.75">
      <c r="B10360" s="89"/>
      <c r="C10360" s="89"/>
      <c r="F10360"/>
      <c r="G10360"/>
      <c r="H10360"/>
    </row>
    <row r="10361" spans="2:8" ht="12.75">
      <c r="B10361" s="89"/>
      <c r="C10361" s="89"/>
      <c r="F10361"/>
      <c r="G10361"/>
      <c r="H10361"/>
    </row>
    <row r="10362" spans="2:8" ht="12.75">
      <c r="B10362" s="89"/>
      <c r="C10362" s="89"/>
      <c r="F10362"/>
      <c r="G10362"/>
      <c r="H10362"/>
    </row>
    <row r="10363" spans="2:8" ht="12.75">
      <c r="B10363" s="89"/>
      <c r="C10363" s="89"/>
      <c r="F10363"/>
      <c r="G10363"/>
      <c r="H10363"/>
    </row>
    <row r="10364" spans="2:8" ht="12.75">
      <c r="B10364" s="89"/>
      <c r="C10364" s="89"/>
      <c r="F10364"/>
      <c r="G10364"/>
      <c r="H10364"/>
    </row>
    <row r="10365" spans="2:8" ht="12.75">
      <c r="B10365" s="89"/>
      <c r="C10365" s="89"/>
      <c r="F10365"/>
      <c r="G10365"/>
      <c r="H10365"/>
    </row>
    <row r="10366" spans="2:8" ht="12.75">
      <c r="B10366" s="89"/>
      <c r="C10366" s="89"/>
      <c r="F10366"/>
      <c r="G10366"/>
      <c r="H10366"/>
    </row>
    <row r="10367" spans="2:8" ht="12.75">
      <c r="B10367" s="89"/>
      <c r="C10367" s="89"/>
      <c r="F10367"/>
      <c r="G10367"/>
      <c r="H10367"/>
    </row>
    <row r="10368" spans="2:8" ht="12.75">
      <c r="B10368" s="89"/>
      <c r="C10368" s="89"/>
      <c r="F10368"/>
      <c r="G10368"/>
      <c r="H10368"/>
    </row>
    <row r="10369" spans="2:8" ht="12.75">
      <c r="B10369" s="89"/>
      <c r="C10369" s="89"/>
      <c r="F10369"/>
      <c r="G10369"/>
      <c r="H10369"/>
    </row>
    <row r="10370" spans="2:8" ht="12.75">
      <c r="B10370" s="89"/>
      <c r="C10370" s="89"/>
      <c r="F10370"/>
      <c r="G10370"/>
      <c r="H10370"/>
    </row>
    <row r="10371" spans="2:8" ht="12.75">
      <c r="B10371" s="89"/>
      <c r="C10371" s="89"/>
      <c r="F10371"/>
      <c r="G10371"/>
      <c r="H10371"/>
    </row>
    <row r="10372" spans="2:8" ht="12.75">
      <c r="B10372" s="89"/>
      <c r="C10372" s="89"/>
      <c r="F10372"/>
      <c r="G10372"/>
      <c r="H10372"/>
    </row>
    <row r="10373" spans="2:8" ht="12.75">
      <c r="B10373" s="89"/>
      <c r="C10373" s="89"/>
      <c r="F10373"/>
      <c r="G10373"/>
      <c r="H10373"/>
    </row>
    <row r="10374" spans="2:8" ht="12.75">
      <c r="B10374" s="89"/>
      <c r="C10374" s="89"/>
      <c r="F10374"/>
      <c r="G10374"/>
      <c r="H10374"/>
    </row>
    <row r="10375" spans="2:8" ht="12.75">
      <c r="B10375" s="89"/>
      <c r="C10375" s="89"/>
      <c r="F10375"/>
      <c r="G10375"/>
      <c r="H10375"/>
    </row>
    <row r="10376" spans="2:8" ht="12.75">
      <c r="B10376" s="89"/>
      <c r="C10376" s="89"/>
      <c r="F10376"/>
      <c r="G10376"/>
      <c r="H10376"/>
    </row>
    <row r="10377" spans="2:8" ht="12.75">
      <c r="B10377" s="89"/>
      <c r="C10377" s="89"/>
      <c r="F10377"/>
      <c r="G10377"/>
      <c r="H10377"/>
    </row>
    <row r="10378" spans="2:8" ht="12.75">
      <c r="B10378" s="89"/>
      <c r="C10378" s="89"/>
      <c r="F10378"/>
      <c r="G10378"/>
      <c r="H10378"/>
    </row>
    <row r="10379" spans="2:8" ht="12.75">
      <c r="B10379" s="89"/>
      <c r="C10379" s="89"/>
      <c r="F10379"/>
      <c r="G10379"/>
      <c r="H10379"/>
    </row>
    <row r="10380" spans="2:8" ht="12.75">
      <c r="B10380" s="89"/>
      <c r="C10380" s="89"/>
      <c r="F10380"/>
      <c r="G10380"/>
      <c r="H10380"/>
    </row>
    <row r="10381" spans="2:8" ht="12.75">
      <c r="B10381" s="89"/>
      <c r="C10381" s="89"/>
      <c r="F10381"/>
      <c r="G10381"/>
      <c r="H10381"/>
    </row>
    <row r="10382" spans="2:8" ht="12.75">
      <c r="B10382" s="89"/>
      <c r="C10382" s="89"/>
      <c r="F10382"/>
      <c r="G10382"/>
      <c r="H10382"/>
    </row>
    <row r="10383" spans="2:8" ht="12.75">
      <c r="B10383" s="89"/>
      <c r="C10383" s="89"/>
      <c r="F10383"/>
      <c r="G10383"/>
      <c r="H10383"/>
    </row>
    <row r="10384" spans="2:8" ht="12.75">
      <c r="B10384" s="89"/>
      <c r="C10384" s="89"/>
      <c r="F10384"/>
      <c r="G10384"/>
      <c r="H10384"/>
    </row>
    <row r="10385" spans="2:8" ht="12.75">
      <c r="B10385" s="89"/>
      <c r="C10385" s="89"/>
      <c r="F10385"/>
      <c r="G10385"/>
      <c r="H10385"/>
    </row>
    <row r="10386" spans="2:8" ht="12.75">
      <c r="B10386" s="89"/>
      <c r="C10386" s="89"/>
      <c r="F10386"/>
      <c r="G10386"/>
      <c r="H10386"/>
    </row>
    <row r="10387" spans="2:8" ht="12.75">
      <c r="B10387" s="89"/>
      <c r="C10387" s="89"/>
      <c r="F10387"/>
      <c r="G10387"/>
      <c r="H10387"/>
    </row>
    <row r="10388" spans="2:8" ht="12.75">
      <c r="B10388" s="89"/>
      <c r="C10388" s="89"/>
      <c r="F10388"/>
      <c r="G10388"/>
      <c r="H10388"/>
    </row>
    <row r="10389" spans="2:8" ht="12.75">
      <c r="B10389" s="89"/>
      <c r="C10389" s="89"/>
      <c r="F10389"/>
      <c r="G10389"/>
      <c r="H10389"/>
    </row>
    <row r="10390" spans="2:8" ht="12.75">
      <c r="B10390" s="89"/>
      <c r="C10390" s="89"/>
      <c r="F10390"/>
      <c r="G10390"/>
      <c r="H10390"/>
    </row>
    <row r="10391" spans="2:8" ht="12.75">
      <c r="B10391" s="89"/>
      <c r="C10391" s="89"/>
      <c r="F10391"/>
      <c r="G10391"/>
      <c r="H10391"/>
    </row>
    <row r="10392" spans="2:8" ht="12.75">
      <c r="B10392" s="89"/>
      <c r="C10392" s="89"/>
      <c r="F10392"/>
      <c r="G10392"/>
      <c r="H10392"/>
    </row>
    <row r="10393" spans="2:8" ht="12.75">
      <c r="B10393" s="89"/>
      <c r="C10393" s="89"/>
      <c r="F10393"/>
      <c r="G10393"/>
      <c r="H10393"/>
    </row>
    <row r="10394" spans="2:8" ht="12.75">
      <c r="B10394" s="89"/>
      <c r="C10394" s="89"/>
      <c r="F10394"/>
      <c r="G10394"/>
      <c r="H10394"/>
    </row>
    <row r="10395" spans="2:8" ht="12.75">
      <c r="B10395" s="89"/>
      <c r="C10395" s="89"/>
      <c r="F10395"/>
      <c r="G10395"/>
      <c r="H10395"/>
    </row>
    <row r="10396" spans="2:8" ht="12.75">
      <c r="B10396" s="89"/>
      <c r="C10396" s="89"/>
      <c r="F10396"/>
      <c r="G10396"/>
      <c r="H10396"/>
    </row>
    <row r="10397" spans="2:8" ht="12.75">
      <c r="B10397" s="89"/>
      <c r="C10397" s="89"/>
      <c r="F10397"/>
      <c r="G10397"/>
      <c r="H10397"/>
    </row>
    <row r="10398" spans="2:8" ht="12.75">
      <c r="B10398" s="89"/>
      <c r="C10398" s="89"/>
      <c r="F10398"/>
      <c r="G10398"/>
      <c r="H10398"/>
    </row>
    <row r="10399" spans="2:8" ht="12.75">
      <c r="B10399" s="89"/>
      <c r="C10399" s="89"/>
      <c r="F10399"/>
      <c r="G10399"/>
      <c r="H10399"/>
    </row>
    <row r="10400" spans="2:8" ht="12.75">
      <c r="B10400" s="89"/>
      <c r="C10400" s="89"/>
      <c r="F10400"/>
      <c r="G10400"/>
      <c r="H10400"/>
    </row>
    <row r="10401" spans="2:8" ht="12.75">
      <c r="B10401" s="89"/>
      <c r="C10401" s="89"/>
      <c r="F10401"/>
      <c r="G10401"/>
      <c r="H10401"/>
    </row>
    <row r="10402" spans="2:8" ht="12.75">
      <c r="B10402" s="89"/>
      <c r="C10402" s="89"/>
      <c r="F10402"/>
      <c r="G10402"/>
      <c r="H10402"/>
    </row>
    <row r="10403" spans="2:8" ht="12.75">
      <c r="B10403" s="89"/>
      <c r="C10403" s="89"/>
      <c r="F10403"/>
      <c r="G10403"/>
      <c r="H10403"/>
    </row>
    <row r="10404" spans="2:8" ht="12.75">
      <c r="B10404" s="89"/>
      <c r="C10404" s="89"/>
      <c r="F10404"/>
      <c r="G10404"/>
      <c r="H10404"/>
    </row>
    <row r="10405" spans="2:8" ht="12.75">
      <c r="B10405" s="89"/>
      <c r="C10405" s="89"/>
      <c r="F10405"/>
      <c r="G10405"/>
      <c r="H10405"/>
    </row>
    <row r="10406" spans="2:8" ht="12.75">
      <c r="B10406" s="89"/>
      <c r="C10406" s="89"/>
      <c r="F10406"/>
      <c r="G10406"/>
      <c r="H10406"/>
    </row>
    <row r="10407" spans="2:8" ht="12.75">
      <c r="B10407" s="89"/>
      <c r="C10407" s="89"/>
      <c r="F10407"/>
      <c r="G10407"/>
      <c r="H10407"/>
    </row>
    <row r="10408" spans="2:8" ht="12.75">
      <c r="B10408" s="89"/>
      <c r="C10408" s="89"/>
      <c r="F10408"/>
      <c r="G10408"/>
      <c r="H10408"/>
    </row>
    <row r="10409" spans="2:8" ht="12.75">
      <c r="B10409" s="89"/>
      <c r="C10409" s="89"/>
      <c r="F10409"/>
      <c r="G10409"/>
      <c r="H10409"/>
    </row>
    <row r="10410" spans="2:8" ht="12.75">
      <c r="B10410" s="89"/>
      <c r="C10410" s="89"/>
      <c r="F10410"/>
      <c r="G10410"/>
      <c r="H10410"/>
    </row>
    <row r="10411" spans="2:8" ht="12.75">
      <c r="B10411" s="89"/>
      <c r="C10411" s="89"/>
      <c r="F10411"/>
      <c r="G10411"/>
      <c r="H10411"/>
    </row>
    <row r="10412" spans="2:8" ht="12.75">
      <c r="B10412" s="89"/>
      <c r="C10412" s="89"/>
      <c r="F10412"/>
      <c r="G10412"/>
      <c r="H10412"/>
    </row>
    <row r="10413" spans="2:8" ht="12.75">
      <c r="B10413" s="89"/>
      <c r="C10413" s="89"/>
      <c r="F10413"/>
      <c r="G10413"/>
      <c r="H10413"/>
    </row>
    <row r="10414" spans="2:8" ht="12.75">
      <c r="B10414" s="89"/>
      <c r="C10414" s="89"/>
      <c r="F10414"/>
      <c r="G10414"/>
      <c r="H10414"/>
    </row>
    <row r="10415" spans="2:8" ht="12.75">
      <c r="B10415" s="89"/>
      <c r="C10415" s="89"/>
      <c r="F10415"/>
      <c r="G10415"/>
      <c r="H10415"/>
    </row>
    <row r="10416" spans="2:8" ht="12.75">
      <c r="B10416" s="89"/>
      <c r="C10416" s="89"/>
      <c r="F10416"/>
      <c r="G10416"/>
      <c r="H10416"/>
    </row>
    <row r="10417" spans="2:8" ht="12.75">
      <c r="B10417" s="89"/>
      <c r="C10417" s="89"/>
      <c r="F10417"/>
      <c r="G10417"/>
      <c r="H10417"/>
    </row>
    <row r="10418" spans="2:8" ht="12.75">
      <c r="B10418" s="89"/>
      <c r="C10418" s="89"/>
      <c r="F10418"/>
      <c r="G10418"/>
      <c r="H10418"/>
    </row>
    <row r="10419" spans="2:8" ht="12.75">
      <c r="B10419" s="89"/>
      <c r="C10419" s="89"/>
      <c r="F10419"/>
      <c r="G10419"/>
      <c r="H10419"/>
    </row>
    <row r="10420" spans="2:8" ht="12.75">
      <c r="B10420" s="89"/>
      <c r="C10420" s="89"/>
      <c r="F10420"/>
      <c r="G10420"/>
      <c r="H10420"/>
    </row>
    <row r="10421" spans="2:8" ht="12.75">
      <c r="B10421" s="89"/>
      <c r="C10421" s="89"/>
      <c r="F10421"/>
      <c r="G10421"/>
      <c r="H10421"/>
    </row>
    <row r="10422" spans="2:8" ht="12.75">
      <c r="B10422" s="89"/>
      <c r="C10422" s="89"/>
      <c r="F10422"/>
      <c r="G10422"/>
      <c r="H10422"/>
    </row>
    <row r="10423" spans="2:8" ht="12.75">
      <c r="B10423" s="89"/>
      <c r="C10423" s="89"/>
      <c r="F10423"/>
      <c r="G10423"/>
      <c r="H10423"/>
    </row>
    <row r="10424" spans="2:8" ht="12.75">
      <c r="B10424" s="89"/>
      <c r="C10424" s="89"/>
      <c r="F10424"/>
      <c r="G10424"/>
      <c r="H10424"/>
    </row>
    <row r="10425" spans="2:8" ht="12.75">
      <c r="B10425" s="89"/>
      <c r="C10425" s="89"/>
      <c r="F10425"/>
      <c r="G10425"/>
      <c r="H10425"/>
    </row>
    <row r="10426" spans="2:8" ht="12.75">
      <c r="B10426" s="89"/>
      <c r="C10426" s="89"/>
      <c r="F10426"/>
      <c r="G10426"/>
      <c r="H10426"/>
    </row>
    <row r="10427" spans="2:8" ht="12.75">
      <c r="B10427" s="89"/>
      <c r="C10427" s="89"/>
      <c r="F10427"/>
      <c r="G10427"/>
      <c r="H10427"/>
    </row>
    <row r="10428" spans="2:8" ht="12.75">
      <c r="B10428" s="89"/>
      <c r="C10428" s="89"/>
      <c r="F10428"/>
      <c r="G10428"/>
      <c r="H10428"/>
    </row>
    <row r="10429" spans="2:8" ht="12.75">
      <c r="B10429" s="89"/>
      <c r="C10429" s="89"/>
      <c r="F10429"/>
      <c r="G10429"/>
      <c r="H10429"/>
    </row>
    <row r="10430" spans="2:8" ht="12.75">
      <c r="B10430" s="89"/>
      <c r="C10430" s="89"/>
      <c r="F10430"/>
      <c r="G10430"/>
      <c r="H10430"/>
    </row>
    <row r="10431" spans="2:8" ht="12.75">
      <c r="B10431" s="89"/>
      <c r="C10431" s="89"/>
      <c r="F10431"/>
      <c r="G10431"/>
      <c r="H10431"/>
    </row>
    <row r="10432" spans="2:8" ht="12.75">
      <c r="B10432" s="89"/>
      <c r="C10432" s="89"/>
      <c r="F10432"/>
      <c r="G10432"/>
      <c r="H10432"/>
    </row>
    <row r="10433" spans="2:8" ht="12.75">
      <c r="B10433" s="89"/>
      <c r="C10433" s="89"/>
      <c r="F10433"/>
      <c r="G10433"/>
      <c r="H10433"/>
    </row>
    <row r="10434" spans="2:8" ht="12.75">
      <c r="B10434" s="89"/>
      <c r="C10434" s="89"/>
      <c r="F10434"/>
      <c r="G10434"/>
      <c r="H10434"/>
    </row>
    <row r="10435" spans="2:8" ht="12.75">
      <c r="B10435" s="89"/>
      <c r="C10435" s="89"/>
      <c r="F10435"/>
      <c r="G10435"/>
      <c r="H10435"/>
    </row>
    <row r="10436" spans="2:8" ht="12.75">
      <c r="B10436" s="89"/>
      <c r="C10436" s="89"/>
      <c r="F10436"/>
      <c r="G10436"/>
      <c r="H10436"/>
    </row>
    <row r="10437" spans="2:8" ht="12.75">
      <c r="B10437" s="89"/>
      <c r="C10437" s="89"/>
      <c r="F10437"/>
      <c r="G10437"/>
      <c r="H10437"/>
    </row>
    <row r="10438" spans="2:8" ht="12.75">
      <c r="B10438" s="89"/>
      <c r="C10438" s="89"/>
      <c r="F10438"/>
      <c r="G10438"/>
      <c r="H10438"/>
    </row>
    <row r="10439" spans="2:8" ht="12.75">
      <c r="B10439" s="89"/>
      <c r="C10439" s="89"/>
      <c r="F10439"/>
      <c r="G10439"/>
      <c r="H10439"/>
    </row>
    <row r="10440" spans="2:8" ht="12.75">
      <c r="B10440" s="89"/>
      <c r="C10440" s="89"/>
      <c r="F10440"/>
      <c r="G10440"/>
      <c r="H10440"/>
    </row>
    <row r="10441" spans="2:8" ht="12.75">
      <c r="B10441" s="89"/>
      <c r="C10441" s="89"/>
      <c r="F10441"/>
      <c r="G10441"/>
      <c r="H10441"/>
    </row>
    <row r="10442" spans="2:8" ht="12.75">
      <c r="B10442" s="89"/>
      <c r="C10442" s="89"/>
      <c r="F10442"/>
      <c r="G10442"/>
      <c r="H10442"/>
    </row>
    <row r="10443" spans="2:8" ht="12.75">
      <c r="B10443" s="89"/>
      <c r="C10443" s="89"/>
      <c r="F10443"/>
      <c r="G10443"/>
      <c r="H10443"/>
    </row>
    <row r="10444" spans="2:8" ht="12.75">
      <c r="B10444" s="89"/>
      <c r="C10444" s="89"/>
      <c r="F10444"/>
      <c r="G10444"/>
      <c r="H10444"/>
    </row>
    <row r="10445" spans="2:8" ht="12.75">
      <c r="B10445" s="89"/>
      <c r="C10445" s="89"/>
      <c r="F10445"/>
      <c r="G10445"/>
      <c r="H10445"/>
    </row>
    <row r="10446" spans="2:8" ht="12.75">
      <c r="B10446" s="89"/>
      <c r="C10446" s="89"/>
      <c r="F10446"/>
      <c r="G10446"/>
      <c r="H10446"/>
    </row>
    <row r="10447" spans="2:8" ht="12.75">
      <c r="B10447" s="89"/>
      <c r="C10447" s="89"/>
      <c r="F10447"/>
      <c r="G10447"/>
      <c r="H10447"/>
    </row>
    <row r="10448" spans="2:8" ht="12.75">
      <c r="B10448" s="89"/>
      <c r="C10448" s="89"/>
      <c r="F10448"/>
      <c r="G10448"/>
      <c r="H10448"/>
    </row>
    <row r="10449" spans="2:8" ht="12.75">
      <c r="B10449" s="89"/>
      <c r="C10449" s="89"/>
      <c r="F10449"/>
      <c r="G10449"/>
      <c r="H10449"/>
    </row>
    <row r="10450" spans="2:8" ht="12.75">
      <c r="B10450" s="89"/>
      <c r="C10450" s="89"/>
      <c r="F10450"/>
      <c r="G10450"/>
      <c r="H10450"/>
    </row>
    <row r="10451" spans="2:8" ht="12.75">
      <c r="B10451" s="89"/>
      <c r="C10451" s="89"/>
      <c r="F10451"/>
      <c r="G10451"/>
      <c r="H10451"/>
    </row>
    <row r="10452" spans="2:8" ht="12.75">
      <c r="B10452" s="89"/>
      <c r="C10452" s="89"/>
      <c r="F10452"/>
      <c r="G10452"/>
      <c r="H10452"/>
    </row>
    <row r="10453" spans="2:8" ht="12.75">
      <c r="B10453" s="89"/>
      <c r="C10453" s="89"/>
      <c r="F10453"/>
      <c r="G10453"/>
      <c r="H10453"/>
    </row>
    <row r="10454" spans="2:8" ht="12.75">
      <c r="B10454" s="89"/>
      <c r="C10454" s="89"/>
      <c r="F10454"/>
      <c r="G10454"/>
      <c r="H10454"/>
    </row>
    <row r="10455" spans="2:8" ht="12.75">
      <c r="B10455" s="89"/>
      <c r="C10455" s="89"/>
      <c r="F10455"/>
      <c r="G10455"/>
      <c r="H10455"/>
    </row>
    <row r="10456" spans="2:8" ht="12.75">
      <c r="B10456" s="89"/>
      <c r="C10456" s="89"/>
      <c r="F10456"/>
      <c r="G10456"/>
      <c r="H10456"/>
    </row>
    <row r="10457" spans="2:8" ht="12.75">
      <c r="B10457" s="89"/>
      <c r="C10457" s="89"/>
      <c r="F10457"/>
      <c r="G10457"/>
      <c r="H10457"/>
    </row>
    <row r="10458" spans="2:8" ht="12.75">
      <c r="B10458" s="89"/>
      <c r="C10458" s="89"/>
      <c r="F10458"/>
      <c r="G10458"/>
      <c r="H10458"/>
    </row>
    <row r="10459" spans="2:8" ht="12.75">
      <c r="B10459" s="89"/>
      <c r="C10459" s="89"/>
      <c r="F10459"/>
      <c r="G10459"/>
      <c r="H10459"/>
    </row>
    <row r="10460" spans="2:8" ht="12.75">
      <c r="B10460" s="89"/>
      <c r="C10460" s="89"/>
      <c r="F10460"/>
      <c r="G10460"/>
      <c r="H10460"/>
    </row>
    <row r="10461" spans="2:8" ht="12.75">
      <c r="B10461" s="89"/>
      <c r="C10461" s="89"/>
      <c r="F10461"/>
      <c r="G10461"/>
      <c r="H10461"/>
    </row>
    <row r="10462" spans="2:8" ht="12.75">
      <c r="B10462" s="89"/>
      <c r="C10462" s="89"/>
      <c r="F10462"/>
      <c r="G10462"/>
      <c r="H10462"/>
    </row>
    <row r="10463" spans="2:8" ht="12.75">
      <c r="B10463" s="89"/>
      <c r="C10463" s="89"/>
      <c r="F10463"/>
      <c r="G10463"/>
      <c r="H10463"/>
    </row>
    <row r="10464" spans="2:8" ht="12.75">
      <c r="B10464" s="89"/>
      <c r="C10464" s="89"/>
      <c r="F10464"/>
      <c r="G10464"/>
      <c r="H10464"/>
    </row>
    <row r="10465" spans="2:8" ht="12.75">
      <c r="B10465" s="89"/>
      <c r="C10465" s="89"/>
      <c r="F10465"/>
      <c r="G10465"/>
      <c r="H10465"/>
    </row>
    <row r="10466" spans="2:8" ht="12.75">
      <c r="B10466" s="89"/>
      <c r="C10466" s="89"/>
      <c r="F10466"/>
      <c r="G10466"/>
      <c r="H10466"/>
    </row>
    <row r="10467" spans="2:8" ht="12.75">
      <c r="B10467" s="89"/>
      <c r="C10467" s="89"/>
      <c r="F10467"/>
      <c r="G10467"/>
      <c r="H10467"/>
    </row>
    <row r="10468" spans="2:8" ht="12.75">
      <c r="B10468" s="89"/>
      <c r="C10468" s="89"/>
      <c r="F10468"/>
      <c r="G10468"/>
      <c r="H10468"/>
    </row>
    <row r="10469" spans="2:8" ht="12.75">
      <c r="B10469" s="89"/>
      <c r="C10469" s="89"/>
      <c r="F10469"/>
      <c r="G10469"/>
      <c r="H10469"/>
    </row>
    <row r="10470" spans="2:8" ht="12.75">
      <c r="B10470" s="89"/>
      <c r="C10470" s="89"/>
      <c r="F10470"/>
      <c r="G10470"/>
      <c r="H10470"/>
    </row>
    <row r="10471" spans="2:8" ht="12.75">
      <c r="B10471" s="89"/>
      <c r="C10471" s="89"/>
      <c r="F10471"/>
      <c r="G10471"/>
      <c r="H10471"/>
    </row>
    <row r="10472" spans="2:8" ht="12.75">
      <c r="B10472" s="89"/>
      <c r="C10472" s="89"/>
      <c r="F10472"/>
      <c r="G10472"/>
      <c r="H10472"/>
    </row>
    <row r="10473" spans="2:8" ht="12.75">
      <c r="B10473" s="89"/>
      <c r="C10473" s="89"/>
      <c r="F10473"/>
      <c r="G10473"/>
      <c r="H10473"/>
    </row>
    <row r="10474" spans="2:8" ht="12.75">
      <c r="B10474" s="89"/>
      <c r="C10474" s="89"/>
      <c r="F10474"/>
      <c r="G10474"/>
      <c r="H10474"/>
    </row>
    <row r="10475" spans="2:8" ht="12.75">
      <c r="B10475" s="89"/>
      <c r="C10475" s="89"/>
      <c r="F10475"/>
      <c r="G10475"/>
      <c r="H10475"/>
    </row>
    <row r="10476" spans="2:8" ht="12.75">
      <c r="B10476" s="89"/>
      <c r="C10476" s="89"/>
      <c r="F10476"/>
      <c r="G10476"/>
      <c r="H10476"/>
    </row>
    <row r="10477" spans="2:8" ht="12.75">
      <c r="B10477" s="89"/>
      <c r="C10477" s="89"/>
      <c r="F10477"/>
      <c r="G10477"/>
      <c r="H10477"/>
    </row>
    <row r="10478" spans="2:8" ht="12.75">
      <c r="B10478" s="89"/>
      <c r="C10478" s="89"/>
      <c r="F10478"/>
      <c r="G10478"/>
      <c r="H10478"/>
    </row>
    <row r="10479" spans="2:8" ht="12.75">
      <c r="B10479" s="89"/>
      <c r="C10479" s="89"/>
      <c r="F10479"/>
      <c r="G10479"/>
      <c r="H10479"/>
    </row>
    <row r="10480" spans="2:8" ht="12.75">
      <c r="B10480" s="89"/>
      <c r="C10480" s="89"/>
      <c r="F10480"/>
      <c r="G10480"/>
      <c r="H10480"/>
    </row>
    <row r="10481" spans="2:8" ht="12.75">
      <c r="B10481" s="89"/>
      <c r="C10481" s="89"/>
      <c r="F10481"/>
      <c r="G10481"/>
      <c r="H10481"/>
    </row>
    <row r="10482" spans="2:8" ht="12.75">
      <c r="B10482" s="89"/>
      <c r="C10482" s="89"/>
      <c r="F10482"/>
      <c r="G10482"/>
      <c r="H10482"/>
    </row>
    <row r="10483" spans="2:8" ht="12.75">
      <c r="B10483" s="89"/>
      <c r="C10483" s="89"/>
      <c r="F10483"/>
      <c r="G10483"/>
      <c r="H10483"/>
    </row>
    <row r="10484" spans="2:8" ht="12.75">
      <c r="B10484" s="89"/>
      <c r="C10484" s="89"/>
      <c r="F10484"/>
      <c r="G10484"/>
      <c r="H10484"/>
    </row>
    <row r="10485" spans="2:8" ht="12.75">
      <c r="B10485" s="89"/>
      <c r="C10485" s="89"/>
      <c r="F10485"/>
      <c r="G10485"/>
      <c r="H10485"/>
    </row>
    <row r="10486" spans="2:8" ht="12.75">
      <c r="B10486" s="89"/>
      <c r="C10486" s="89"/>
      <c r="F10486"/>
      <c r="G10486"/>
      <c r="H10486"/>
    </row>
    <row r="10487" spans="2:8" ht="12.75">
      <c r="B10487" s="89"/>
      <c r="C10487" s="89"/>
      <c r="F10487"/>
      <c r="G10487"/>
      <c r="H10487"/>
    </row>
    <row r="10488" spans="2:8" ht="12.75">
      <c r="B10488" s="89"/>
      <c r="C10488" s="89"/>
      <c r="F10488"/>
      <c r="G10488"/>
      <c r="H10488"/>
    </row>
    <row r="10489" spans="2:8" ht="12.75">
      <c r="B10489" s="89"/>
      <c r="C10489" s="89"/>
      <c r="F10489"/>
      <c r="G10489"/>
      <c r="H10489"/>
    </row>
    <row r="10490" spans="2:8" ht="12.75">
      <c r="B10490" s="89"/>
      <c r="C10490" s="89"/>
      <c r="F10490"/>
      <c r="G10490"/>
      <c r="H10490"/>
    </row>
    <row r="10491" spans="2:8" ht="12.75">
      <c r="B10491" s="89"/>
      <c r="C10491" s="89"/>
      <c r="F10491"/>
      <c r="G10491"/>
      <c r="H10491"/>
    </row>
    <row r="10492" spans="2:8" ht="12.75">
      <c r="B10492" s="89"/>
      <c r="C10492" s="89"/>
      <c r="F10492"/>
      <c r="G10492"/>
      <c r="H10492"/>
    </row>
    <row r="10493" spans="2:8" ht="12.75">
      <c r="B10493" s="89"/>
      <c r="C10493" s="89"/>
      <c r="F10493"/>
      <c r="G10493"/>
      <c r="H10493"/>
    </row>
    <row r="10494" spans="2:8" ht="12.75">
      <c r="B10494" s="89"/>
      <c r="C10494" s="89"/>
      <c r="F10494"/>
      <c r="G10494"/>
      <c r="H10494"/>
    </row>
    <row r="10495" spans="2:8" ht="12.75">
      <c r="B10495" s="89"/>
      <c r="C10495" s="89"/>
      <c r="F10495"/>
      <c r="G10495"/>
      <c r="H10495"/>
    </row>
    <row r="10496" spans="2:8" ht="12.75">
      <c r="B10496" s="89"/>
      <c r="C10496" s="89"/>
      <c r="F10496"/>
      <c r="G10496"/>
      <c r="H10496"/>
    </row>
    <row r="10497" spans="2:8" ht="12.75">
      <c r="B10497" s="89"/>
      <c r="C10497" s="89"/>
      <c r="F10497"/>
      <c r="G10497"/>
      <c r="H10497"/>
    </row>
    <row r="10498" spans="2:8" ht="12.75">
      <c r="B10498" s="89"/>
      <c r="C10498" s="89"/>
      <c r="F10498"/>
      <c r="G10498"/>
      <c r="H10498"/>
    </row>
    <row r="10499" spans="2:8" ht="12.75">
      <c r="B10499" s="89"/>
      <c r="C10499" s="89"/>
      <c r="F10499"/>
      <c r="G10499"/>
      <c r="H10499"/>
    </row>
    <row r="10500" spans="2:8" ht="12.75">
      <c r="B10500" s="89"/>
      <c r="C10500" s="89"/>
      <c r="F10500"/>
      <c r="G10500"/>
      <c r="H10500"/>
    </row>
    <row r="10501" spans="2:8" ht="12.75">
      <c r="B10501" s="89"/>
      <c r="C10501" s="89"/>
      <c r="F10501"/>
      <c r="G10501"/>
      <c r="H10501"/>
    </row>
    <row r="10502" spans="2:8" ht="12.75">
      <c r="B10502" s="89"/>
      <c r="C10502" s="89"/>
      <c r="F10502"/>
      <c r="G10502"/>
      <c r="H10502"/>
    </row>
    <row r="10503" spans="2:8" ht="12.75">
      <c r="B10503" s="89"/>
      <c r="C10503" s="89"/>
      <c r="F10503"/>
      <c r="G10503"/>
      <c r="H10503"/>
    </row>
    <row r="10504" spans="2:8" ht="12.75">
      <c r="B10504" s="89"/>
      <c r="C10504" s="89"/>
      <c r="F10504"/>
      <c r="G10504"/>
      <c r="H10504"/>
    </row>
    <row r="10505" spans="2:8" ht="12.75">
      <c r="B10505" s="89"/>
      <c r="C10505" s="89"/>
      <c r="F10505"/>
      <c r="G10505"/>
      <c r="H10505"/>
    </row>
    <row r="10506" spans="2:8" ht="12.75">
      <c r="B10506" s="89"/>
      <c r="C10506" s="89"/>
      <c r="F10506"/>
      <c r="G10506"/>
      <c r="H10506"/>
    </row>
    <row r="10507" spans="2:8" ht="12.75">
      <c r="B10507" s="89"/>
      <c r="C10507" s="89"/>
      <c r="F10507"/>
      <c r="G10507"/>
      <c r="H10507"/>
    </row>
    <row r="10508" spans="2:8" ht="12.75">
      <c r="B10508" s="89"/>
      <c r="C10508" s="89"/>
      <c r="F10508"/>
      <c r="G10508"/>
      <c r="H10508"/>
    </row>
    <row r="10509" spans="2:8" ht="12.75">
      <c r="B10509" s="89"/>
      <c r="C10509" s="89"/>
      <c r="F10509"/>
      <c r="G10509"/>
      <c r="H10509"/>
    </row>
    <row r="10510" spans="2:8" ht="12.75">
      <c r="B10510" s="89"/>
      <c r="C10510" s="89"/>
      <c r="F10510"/>
      <c r="G10510"/>
      <c r="H10510"/>
    </row>
    <row r="10511" spans="2:8" ht="12.75">
      <c r="B10511" s="89"/>
      <c r="C10511" s="89"/>
      <c r="F10511"/>
      <c r="G10511"/>
      <c r="H10511"/>
    </row>
    <row r="10512" spans="2:8" ht="12.75">
      <c r="B10512" s="89"/>
      <c r="C10512" s="89"/>
      <c r="F10512"/>
      <c r="G10512"/>
      <c r="H10512"/>
    </row>
    <row r="10513" spans="2:8" ht="12.75">
      <c r="B10513" s="89"/>
      <c r="C10513" s="89"/>
      <c r="F10513"/>
      <c r="G10513"/>
      <c r="H10513"/>
    </row>
    <row r="10514" spans="2:8" ht="12.75">
      <c r="B10514" s="89"/>
      <c r="C10514" s="89"/>
      <c r="F10514"/>
      <c r="G10514"/>
      <c r="H10514"/>
    </row>
    <row r="10515" spans="2:8" ht="12.75">
      <c r="B10515" s="89"/>
      <c r="C10515" s="89"/>
      <c r="F10515"/>
      <c r="G10515"/>
      <c r="H10515"/>
    </row>
    <row r="10516" spans="2:8" ht="12.75">
      <c r="B10516" s="89"/>
      <c r="C10516" s="89"/>
      <c r="F10516"/>
      <c r="G10516"/>
      <c r="H10516"/>
    </row>
    <row r="10517" spans="2:8" ht="12.75">
      <c r="B10517" s="89"/>
      <c r="C10517" s="89"/>
      <c r="F10517"/>
      <c r="G10517"/>
      <c r="H10517"/>
    </row>
    <row r="10518" spans="2:8" ht="12.75">
      <c r="B10518" s="89"/>
      <c r="C10518" s="89"/>
      <c r="F10518"/>
      <c r="G10518"/>
      <c r="H10518"/>
    </row>
    <row r="10519" spans="2:8" ht="12.75">
      <c r="B10519" s="89"/>
      <c r="C10519" s="89"/>
      <c r="F10519"/>
      <c r="G10519"/>
      <c r="H10519"/>
    </row>
    <row r="10520" spans="2:8" ht="12.75">
      <c r="B10520" s="89"/>
      <c r="C10520" s="89"/>
      <c r="F10520"/>
      <c r="G10520"/>
      <c r="H10520"/>
    </row>
    <row r="10521" spans="2:8" ht="12.75">
      <c r="B10521" s="89"/>
      <c r="C10521" s="89"/>
      <c r="F10521"/>
      <c r="G10521"/>
      <c r="H10521"/>
    </row>
    <row r="10522" spans="2:8" ht="12.75">
      <c r="B10522" s="89"/>
      <c r="C10522" s="89"/>
      <c r="F10522"/>
      <c r="G10522"/>
      <c r="H10522"/>
    </row>
    <row r="10523" spans="2:8" ht="12.75">
      <c r="B10523" s="89"/>
      <c r="C10523" s="89"/>
      <c r="F10523"/>
      <c r="G10523"/>
      <c r="H10523"/>
    </row>
    <row r="10524" spans="2:8" ht="12.75">
      <c r="B10524" s="89"/>
      <c r="C10524" s="89"/>
      <c r="F10524"/>
      <c r="G10524"/>
      <c r="H10524"/>
    </row>
    <row r="10525" spans="2:8" ht="12.75">
      <c r="B10525" s="89"/>
      <c r="C10525" s="89"/>
      <c r="F10525"/>
      <c r="G10525"/>
      <c r="H10525"/>
    </row>
    <row r="10526" spans="2:8" ht="12.75">
      <c r="B10526" s="89"/>
      <c r="C10526" s="89"/>
      <c r="F10526"/>
      <c r="G10526"/>
      <c r="H10526"/>
    </row>
    <row r="10527" spans="2:8" ht="12.75">
      <c r="B10527" s="89"/>
      <c r="C10527" s="89"/>
      <c r="F10527"/>
      <c r="G10527"/>
      <c r="H10527"/>
    </row>
    <row r="10528" spans="2:8" ht="12.75">
      <c r="B10528" s="89"/>
      <c r="C10528" s="89"/>
      <c r="F10528"/>
      <c r="G10528"/>
      <c r="H10528"/>
    </row>
    <row r="10529" spans="2:8" ht="12.75">
      <c r="B10529" s="89"/>
      <c r="C10529" s="89"/>
      <c r="F10529"/>
      <c r="G10529"/>
      <c r="H10529"/>
    </row>
    <row r="10530" spans="2:8" ht="12.75">
      <c r="B10530" s="89"/>
      <c r="C10530" s="89"/>
      <c r="F10530"/>
      <c r="G10530"/>
      <c r="H10530"/>
    </row>
    <row r="10531" spans="2:8" ht="12.75">
      <c r="B10531" s="89"/>
      <c r="C10531" s="89"/>
      <c r="F10531"/>
      <c r="G10531"/>
      <c r="H10531"/>
    </row>
    <row r="10532" spans="2:8" ht="12.75">
      <c r="B10532" s="89"/>
      <c r="C10532" s="89"/>
      <c r="F10532"/>
      <c r="G10532"/>
      <c r="H10532"/>
    </row>
    <row r="10533" spans="2:8" ht="12.75">
      <c r="B10533" s="89"/>
      <c r="C10533" s="89"/>
      <c r="F10533"/>
      <c r="G10533"/>
      <c r="H10533"/>
    </row>
    <row r="10534" spans="2:8" ht="12.75">
      <c r="B10534" s="89"/>
      <c r="C10534" s="89"/>
      <c r="F10534"/>
      <c r="G10534"/>
      <c r="H10534"/>
    </row>
    <row r="10535" spans="2:8" ht="12.75">
      <c r="B10535" s="89"/>
      <c r="C10535" s="89"/>
      <c r="F10535"/>
      <c r="G10535"/>
      <c r="H10535"/>
    </row>
    <row r="10536" spans="2:8" ht="12.75">
      <c r="B10536" s="89"/>
      <c r="C10536" s="89"/>
      <c r="F10536"/>
      <c r="G10536"/>
      <c r="H10536"/>
    </row>
    <row r="10537" spans="2:8" ht="12.75">
      <c r="B10537" s="89"/>
      <c r="C10537" s="89"/>
      <c r="F10537"/>
      <c r="G10537"/>
      <c r="H10537"/>
    </row>
    <row r="10538" spans="2:8" ht="12.75">
      <c r="B10538" s="89"/>
      <c r="C10538" s="89"/>
      <c r="F10538"/>
      <c r="G10538"/>
      <c r="H10538"/>
    </row>
    <row r="10539" spans="2:8" ht="12.75">
      <c r="B10539" s="89"/>
      <c r="C10539" s="89"/>
      <c r="F10539"/>
      <c r="G10539"/>
      <c r="H10539"/>
    </row>
    <row r="10540" spans="2:8" ht="12.75">
      <c r="B10540" s="89"/>
      <c r="C10540" s="89"/>
      <c r="F10540"/>
      <c r="G10540"/>
      <c r="H10540"/>
    </row>
    <row r="10541" spans="2:8" ht="12.75">
      <c r="B10541" s="89"/>
      <c r="C10541" s="89"/>
      <c r="F10541"/>
      <c r="G10541"/>
      <c r="H10541"/>
    </row>
    <row r="10542" spans="2:8" ht="12.75">
      <c r="B10542" s="89"/>
      <c r="C10542" s="89"/>
      <c r="F10542"/>
      <c r="G10542"/>
      <c r="H10542"/>
    </row>
    <row r="10543" spans="2:8" ht="12.75">
      <c r="B10543" s="89"/>
      <c r="C10543" s="89"/>
      <c r="F10543"/>
      <c r="G10543"/>
      <c r="H10543"/>
    </row>
    <row r="10544" spans="2:8" ht="12.75">
      <c r="B10544" s="89"/>
      <c r="C10544" s="89"/>
      <c r="F10544"/>
      <c r="G10544"/>
      <c r="H10544"/>
    </row>
    <row r="10545" spans="2:8" ht="12.75">
      <c r="B10545" s="89"/>
      <c r="C10545" s="89"/>
      <c r="F10545"/>
      <c r="G10545"/>
      <c r="H10545"/>
    </row>
    <row r="10546" spans="2:8" ht="12.75">
      <c r="B10546" s="89"/>
      <c r="C10546" s="89"/>
      <c r="F10546"/>
      <c r="G10546"/>
      <c r="H10546"/>
    </row>
    <row r="10547" spans="2:8" ht="12.75">
      <c r="B10547" s="89"/>
      <c r="C10547" s="89"/>
      <c r="F10547"/>
      <c r="G10547"/>
      <c r="H10547"/>
    </row>
    <row r="10548" spans="2:8" ht="12.75">
      <c r="B10548" s="89"/>
      <c r="C10548" s="89"/>
      <c r="F10548"/>
      <c r="G10548"/>
      <c r="H10548"/>
    </row>
    <row r="10549" spans="2:8" ht="12.75">
      <c r="B10549" s="89"/>
      <c r="C10549" s="89"/>
      <c r="F10549"/>
      <c r="G10549"/>
      <c r="H10549"/>
    </row>
    <row r="10550" spans="2:8" ht="12.75">
      <c r="B10550" s="89"/>
      <c r="C10550" s="89"/>
      <c r="F10550"/>
      <c r="G10550"/>
      <c r="H10550"/>
    </row>
    <row r="10551" spans="2:8" ht="12.75">
      <c r="B10551" s="89"/>
      <c r="C10551" s="89"/>
      <c r="F10551"/>
      <c r="G10551"/>
      <c r="H10551"/>
    </row>
    <row r="10552" spans="2:8" ht="12.75">
      <c r="B10552" s="89"/>
      <c r="C10552" s="89"/>
      <c r="F10552"/>
      <c r="G10552"/>
      <c r="H10552"/>
    </row>
    <row r="10553" spans="2:8" ht="12.75">
      <c r="B10553" s="89"/>
      <c r="C10553" s="89"/>
      <c r="F10553"/>
      <c r="G10553"/>
      <c r="H10553"/>
    </row>
    <row r="10554" spans="2:8" ht="12.75">
      <c r="B10554" s="89"/>
      <c r="C10554" s="89"/>
      <c r="F10554"/>
      <c r="G10554"/>
      <c r="H10554"/>
    </row>
    <row r="10555" spans="2:8" ht="12.75">
      <c r="B10555" s="89"/>
      <c r="C10555" s="89"/>
      <c r="F10555"/>
      <c r="G10555"/>
      <c r="H10555"/>
    </row>
    <row r="10556" spans="2:8" ht="12.75">
      <c r="B10556" s="89"/>
      <c r="C10556" s="89"/>
      <c r="F10556"/>
      <c r="G10556"/>
      <c r="H10556"/>
    </row>
    <row r="10557" spans="2:8" ht="12.75">
      <c r="B10557" s="89"/>
      <c r="C10557" s="89"/>
      <c r="F10557"/>
      <c r="G10557"/>
      <c r="H10557"/>
    </row>
    <row r="10558" spans="2:8" ht="12.75">
      <c r="B10558" s="89"/>
      <c r="C10558" s="89"/>
      <c r="F10558"/>
      <c r="G10558"/>
      <c r="H10558"/>
    </row>
    <row r="10559" spans="2:8" ht="12.75">
      <c r="B10559" s="89"/>
      <c r="C10559" s="89"/>
      <c r="F10559"/>
      <c r="G10559"/>
      <c r="H10559"/>
    </row>
    <row r="10560" spans="2:8" ht="12.75">
      <c r="B10560" s="89"/>
      <c r="C10560" s="89"/>
      <c r="F10560"/>
      <c r="G10560"/>
      <c r="H10560"/>
    </row>
    <row r="10561" spans="2:8" ht="12.75">
      <c r="B10561" s="89"/>
      <c r="C10561" s="89"/>
      <c r="F10561"/>
      <c r="G10561"/>
      <c r="H10561"/>
    </row>
    <row r="10562" spans="2:8" ht="12.75">
      <c r="B10562" s="89"/>
      <c r="C10562" s="89"/>
      <c r="F10562"/>
      <c r="G10562"/>
      <c r="H10562"/>
    </row>
    <row r="10563" spans="2:8" ht="12.75">
      <c r="B10563" s="89"/>
      <c r="C10563" s="89"/>
      <c r="F10563"/>
      <c r="G10563"/>
      <c r="H10563"/>
    </row>
    <row r="10564" spans="2:8" ht="12.75">
      <c r="B10564" s="89"/>
      <c r="C10564" s="89"/>
      <c r="F10564"/>
      <c r="G10564"/>
      <c r="H10564"/>
    </row>
    <row r="10565" spans="2:8" ht="12.75">
      <c r="B10565" s="89"/>
      <c r="C10565" s="89"/>
      <c r="F10565"/>
      <c r="G10565"/>
      <c r="H10565"/>
    </row>
    <row r="10566" spans="2:8" ht="12.75">
      <c r="B10566" s="89"/>
      <c r="C10566" s="89"/>
      <c r="F10566"/>
      <c r="G10566"/>
      <c r="H10566"/>
    </row>
    <row r="10567" spans="2:8" ht="12.75">
      <c r="B10567" s="89"/>
      <c r="C10567" s="89"/>
      <c r="F10567"/>
      <c r="G10567"/>
      <c r="H10567"/>
    </row>
    <row r="10568" spans="2:8" ht="12.75">
      <c r="B10568" s="89"/>
      <c r="C10568" s="89"/>
      <c r="F10568"/>
      <c r="G10568"/>
      <c r="H10568"/>
    </row>
    <row r="10569" spans="2:8" ht="12.75">
      <c r="B10569" s="89"/>
      <c r="C10569" s="89"/>
      <c r="F10569"/>
      <c r="G10569"/>
      <c r="H10569"/>
    </row>
    <row r="10570" spans="2:8" ht="12.75">
      <c r="B10570" s="89"/>
      <c r="C10570" s="89"/>
      <c r="F10570"/>
      <c r="G10570"/>
      <c r="H10570"/>
    </row>
    <row r="10571" spans="2:8" ht="12.75">
      <c r="B10571" s="89"/>
      <c r="C10571" s="89"/>
      <c r="F10571"/>
      <c r="G10571"/>
      <c r="H10571"/>
    </row>
    <row r="10572" spans="2:8" ht="12.75">
      <c r="B10572" s="89"/>
      <c r="C10572" s="89"/>
      <c r="F10572"/>
      <c r="G10572"/>
      <c r="H10572"/>
    </row>
    <row r="10573" spans="2:8" ht="12.75">
      <c r="B10573" s="89"/>
      <c r="C10573" s="89"/>
      <c r="F10573"/>
      <c r="G10573"/>
      <c r="H10573"/>
    </row>
    <row r="10574" spans="2:8" ht="12.75">
      <c r="B10574" s="89"/>
      <c r="C10574" s="89"/>
      <c r="F10574"/>
      <c r="G10574"/>
      <c r="H10574"/>
    </row>
    <row r="10575" spans="2:8" ht="12.75">
      <c r="B10575" s="89"/>
      <c r="C10575" s="89"/>
      <c r="F10575"/>
      <c r="G10575"/>
      <c r="H10575"/>
    </row>
    <row r="10576" spans="2:8" ht="12.75">
      <c r="B10576" s="89"/>
      <c r="C10576" s="89"/>
      <c r="F10576"/>
      <c r="G10576"/>
      <c r="H10576"/>
    </row>
    <row r="10577" spans="2:8" ht="12.75">
      <c r="B10577" s="89"/>
      <c r="C10577" s="89"/>
      <c r="F10577"/>
      <c r="G10577"/>
      <c r="H10577"/>
    </row>
    <row r="10578" spans="2:8" ht="12.75">
      <c r="B10578" s="89"/>
      <c r="C10578" s="89"/>
      <c r="F10578"/>
      <c r="G10578"/>
      <c r="H10578"/>
    </row>
    <row r="10579" spans="2:8" ht="12.75">
      <c r="B10579" s="89"/>
      <c r="C10579" s="89"/>
      <c r="F10579"/>
      <c r="G10579"/>
      <c r="H10579"/>
    </row>
    <row r="10580" spans="2:8" ht="12.75">
      <c r="B10580" s="89"/>
      <c r="C10580" s="89"/>
      <c r="F10580"/>
      <c r="G10580"/>
      <c r="H10580"/>
    </row>
    <row r="10581" spans="2:8" ht="12.75">
      <c r="B10581" s="89"/>
      <c r="C10581" s="89"/>
      <c r="F10581"/>
      <c r="G10581"/>
      <c r="H10581"/>
    </row>
    <row r="10582" spans="2:8" ht="12.75">
      <c r="B10582" s="89"/>
      <c r="C10582" s="89"/>
      <c r="F10582"/>
      <c r="G10582"/>
      <c r="H10582"/>
    </row>
    <row r="10583" spans="2:8" ht="12.75">
      <c r="B10583" s="89"/>
      <c r="C10583" s="89"/>
      <c r="F10583"/>
      <c r="G10583"/>
      <c r="H10583"/>
    </row>
    <row r="10584" spans="2:8" ht="12.75">
      <c r="B10584" s="89"/>
      <c r="C10584" s="89"/>
      <c r="F10584"/>
      <c r="G10584"/>
      <c r="H10584"/>
    </row>
    <row r="10585" spans="2:8" ht="12.75">
      <c r="B10585" s="89"/>
      <c r="C10585" s="89"/>
      <c r="F10585"/>
      <c r="G10585"/>
      <c r="H10585"/>
    </row>
    <row r="10586" spans="2:8" ht="12.75">
      <c r="B10586" s="89"/>
      <c r="C10586" s="89"/>
      <c r="F10586"/>
      <c r="G10586"/>
      <c r="H10586"/>
    </row>
    <row r="10587" spans="2:8" ht="12.75">
      <c r="B10587" s="89"/>
      <c r="C10587" s="89"/>
      <c r="F10587"/>
      <c r="G10587"/>
      <c r="H10587"/>
    </row>
    <row r="10588" spans="2:8" ht="12.75">
      <c r="B10588" s="89"/>
      <c r="C10588" s="89"/>
      <c r="F10588"/>
      <c r="G10588"/>
      <c r="H10588"/>
    </row>
    <row r="10589" spans="2:8" ht="12.75">
      <c r="B10589" s="89"/>
      <c r="C10589" s="89"/>
      <c r="F10589"/>
      <c r="G10589"/>
      <c r="H10589"/>
    </row>
    <row r="10590" spans="2:8" ht="12.75">
      <c r="B10590" s="89"/>
      <c r="C10590" s="89"/>
      <c r="F10590"/>
      <c r="G10590"/>
      <c r="H10590"/>
    </row>
    <row r="10591" spans="2:8" ht="12.75">
      <c r="B10591" s="89"/>
      <c r="C10591" s="89"/>
      <c r="F10591"/>
      <c r="G10591"/>
      <c r="H10591"/>
    </row>
    <row r="10592" spans="2:8" ht="12.75">
      <c r="B10592" s="89"/>
      <c r="C10592" s="89"/>
      <c r="F10592"/>
      <c r="G10592"/>
      <c r="H10592"/>
    </row>
    <row r="10593" spans="2:8" ht="12.75">
      <c r="B10593" s="89"/>
      <c r="C10593" s="89"/>
      <c r="F10593"/>
      <c r="G10593"/>
      <c r="H10593"/>
    </row>
    <row r="10594" spans="2:8" ht="12.75">
      <c r="B10594" s="89"/>
      <c r="C10594" s="89"/>
      <c r="F10594"/>
      <c r="G10594"/>
      <c r="H10594"/>
    </row>
    <row r="10595" spans="2:8" ht="12.75">
      <c r="B10595" s="89"/>
      <c r="C10595" s="89"/>
      <c r="F10595"/>
      <c r="G10595"/>
      <c r="H10595"/>
    </row>
    <row r="10596" spans="2:8" ht="12.75">
      <c r="B10596" s="89"/>
      <c r="C10596" s="89"/>
      <c r="F10596"/>
      <c r="G10596"/>
      <c r="H10596"/>
    </row>
    <row r="10597" spans="2:8" ht="12.75">
      <c r="B10597" s="89"/>
      <c r="C10597" s="89"/>
      <c r="F10597"/>
      <c r="G10597"/>
      <c r="H10597"/>
    </row>
    <row r="10598" spans="2:8" ht="12.75">
      <c r="B10598" s="89"/>
      <c r="C10598" s="89"/>
      <c r="F10598"/>
      <c r="G10598"/>
      <c r="H10598"/>
    </row>
    <row r="10599" spans="2:8" ht="12.75">
      <c r="B10599" s="89"/>
      <c r="C10599" s="89"/>
      <c r="F10599"/>
      <c r="G10599"/>
      <c r="H10599"/>
    </row>
    <row r="10600" spans="2:8" ht="12.75">
      <c r="B10600" s="89"/>
      <c r="C10600" s="89"/>
      <c r="F10600"/>
      <c r="G10600"/>
      <c r="H10600"/>
    </row>
    <row r="10601" spans="2:8" ht="12.75">
      <c r="B10601" s="89"/>
      <c r="C10601" s="89"/>
      <c r="F10601"/>
      <c r="G10601"/>
      <c r="H10601"/>
    </row>
    <row r="10602" spans="2:8" ht="12.75">
      <c r="B10602" s="89"/>
      <c r="C10602" s="89"/>
      <c r="F10602"/>
      <c r="G10602"/>
      <c r="H10602"/>
    </row>
    <row r="10603" spans="2:8" ht="12.75">
      <c r="B10603" s="89"/>
      <c r="C10603" s="89"/>
      <c r="F10603"/>
      <c r="G10603"/>
      <c r="H10603"/>
    </row>
    <row r="10604" spans="2:8" ht="12.75">
      <c r="B10604" s="89"/>
      <c r="C10604" s="89"/>
      <c r="F10604"/>
      <c r="G10604"/>
      <c r="H10604"/>
    </row>
    <row r="10605" spans="2:8" ht="12.75">
      <c r="B10605" s="89"/>
      <c r="C10605" s="89"/>
      <c r="F10605"/>
      <c r="G10605"/>
      <c r="H10605"/>
    </row>
    <row r="10606" spans="2:8" ht="12.75">
      <c r="B10606" s="89"/>
      <c r="C10606" s="89"/>
      <c r="F10606"/>
      <c r="G10606"/>
      <c r="H10606"/>
    </row>
    <row r="10607" spans="2:8" ht="12.75">
      <c r="B10607" s="89"/>
      <c r="C10607" s="89"/>
      <c r="F10607"/>
      <c r="G10607"/>
      <c r="H10607"/>
    </row>
    <row r="10608" spans="2:8" ht="12.75">
      <c r="B10608" s="89"/>
      <c r="C10608" s="89"/>
      <c r="F10608"/>
      <c r="G10608"/>
      <c r="H10608"/>
    </row>
    <row r="10609" spans="2:8" ht="12.75">
      <c r="B10609" s="89"/>
      <c r="C10609" s="89"/>
      <c r="F10609"/>
      <c r="G10609"/>
      <c r="H10609"/>
    </row>
    <row r="10610" spans="2:8" ht="12.75">
      <c r="B10610" s="89"/>
      <c r="C10610" s="89"/>
      <c r="F10610"/>
      <c r="G10610"/>
      <c r="H10610"/>
    </row>
    <row r="10611" spans="2:8" ht="12.75">
      <c r="B10611" s="89"/>
      <c r="C10611" s="89"/>
      <c r="F10611"/>
      <c r="G10611"/>
      <c r="H10611"/>
    </row>
    <row r="10612" spans="2:8" ht="12.75">
      <c r="B10612" s="89"/>
      <c r="C10612" s="89"/>
      <c r="F10612"/>
      <c r="G10612"/>
      <c r="H10612"/>
    </row>
    <row r="10613" spans="2:8" ht="12.75">
      <c r="B10613" s="89"/>
      <c r="C10613" s="89"/>
      <c r="F10613"/>
      <c r="G10613"/>
      <c r="H10613"/>
    </row>
    <row r="10614" spans="2:8" ht="12.75">
      <c r="B10614" s="89"/>
      <c r="C10614" s="89"/>
      <c r="F10614"/>
      <c r="G10614"/>
      <c r="H10614"/>
    </row>
    <row r="10615" spans="2:8" ht="12.75">
      <c r="B10615" s="89"/>
      <c r="C10615" s="89"/>
      <c r="F10615"/>
      <c r="G10615"/>
      <c r="H10615"/>
    </row>
    <row r="10616" spans="2:8" ht="12.75">
      <c r="B10616" s="89"/>
      <c r="C10616" s="89"/>
      <c r="F10616"/>
      <c r="G10616"/>
      <c r="H10616"/>
    </row>
    <row r="10617" spans="2:8" ht="12.75">
      <c r="B10617" s="89"/>
      <c r="C10617" s="89"/>
      <c r="F10617"/>
      <c r="G10617"/>
      <c r="H10617"/>
    </row>
    <row r="10618" spans="2:8" ht="12.75">
      <c r="B10618" s="89"/>
      <c r="C10618" s="89"/>
      <c r="F10618"/>
      <c r="G10618"/>
      <c r="H10618"/>
    </row>
    <row r="10619" spans="2:8" ht="12.75">
      <c r="B10619" s="89"/>
      <c r="C10619" s="89"/>
      <c r="F10619"/>
      <c r="G10619"/>
      <c r="H10619"/>
    </row>
    <row r="10620" spans="2:8" ht="12.75">
      <c r="B10620" s="89"/>
      <c r="C10620" s="89"/>
      <c r="F10620"/>
      <c r="G10620"/>
      <c r="H10620"/>
    </row>
    <row r="10621" spans="2:8" ht="12.75">
      <c r="B10621" s="89"/>
      <c r="C10621" s="89"/>
      <c r="F10621"/>
      <c r="G10621"/>
      <c r="H10621"/>
    </row>
    <row r="10622" spans="2:8" ht="12.75">
      <c r="B10622" s="89"/>
      <c r="C10622" s="89"/>
      <c r="F10622"/>
      <c r="G10622"/>
      <c r="H10622"/>
    </row>
    <row r="10623" spans="2:8" ht="12.75">
      <c r="B10623" s="89"/>
      <c r="C10623" s="89"/>
      <c r="F10623"/>
      <c r="G10623"/>
      <c r="H10623"/>
    </row>
    <row r="10624" spans="2:8" ht="12.75">
      <c r="B10624" s="89"/>
      <c r="C10624" s="89"/>
      <c r="F10624"/>
      <c r="G10624"/>
      <c r="H10624"/>
    </row>
    <row r="10625" spans="2:8" ht="12.75">
      <c r="B10625" s="89"/>
      <c r="C10625" s="89"/>
      <c r="F10625"/>
      <c r="G10625"/>
      <c r="H10625"/>
    </row>
    <row r="10626" spans="2:8" ht="12.75">
      <c r="B10626" s="89"/>
      <c r="C10626" s="89"/>
      <c r="F10626"/>
      <c r="G10626"/>
      <c r="H10626"/>
    </row>
    <row r="10627" spans="2:8" ht="12.75">
      <c r="B10627" s="89"/>
      <c r="C10627" s="89"/>
      <c r="F10627"/>
      <c r="G10627"/>
      <c r="H10627"/>
    </row>
    <row r="10628" spans="2:8" ht="12.75">
      <c r="B10628" s="89"/>
      <c r="C10628" s="89"/>
      <c r="F10628"/>
      <c r="G10628"/>
      <c r="H10628"/>
    </row>
    <row r="10629" spans="2:8" ht="12.75">
      <c r="B10629" s="89"/>
      <c r="C10629" s="89"/>
      <c r="F10629"/>
      <c r="G10629"/>
      <c r="H10629"/>
    </row>
    <row r="10630" spans="2:8" ht="12.75">
      <c r="B10630" s="89"/>
      <c r="C10630" s="89"/>
      <c r="F10630"/>
      <c r="G10630"/>
      <c r="H10630"/>
    </row>
    <row r="10631" spans="2:8" ht="12.75">
      <c r="B10631" s="89"/>
      <c r="C10631" s="89"/>
      <c r="F10631"/>
      <c r="G10631"/>
      <c r="H10631"/>
    </row>
    <row r="10632" spans="2:8" ht="12.75">
      <c r="B10632" s="89"/>
      <c r="C10632" s="89"/>
      <c r="F10632"/>
      <c r="G10632"/>
      <c r="H10632"/>
    </row>
    <row r="10633" spans="2:8" ht="12.75">
      <c r="B10633" s="89"/>
      <c r="C10633" s="89"/>
      <c r="F10633"/>
      <c r="G10633"/>
      <c r="H10633"/>
    </row>
    <row r="10634" spans="2:8" ht="12.75">
      <c r="B10634" s="89"/>
      <c r="C10634" s="89"/>
      <c r="F10634"/>
      <c r="G10634"/>
      <c r="H10634"/>
    </row>
    <row r="10635" spans="2:8" ht="12.75">
      <c r="B10635" s="89"/>
      <c r="C10635" s="89"/>
      <c r="F10635"/>
      <c r="G10635"/>
      <c r="H10635"/>
    </row>
    <row r="10636" spans="2:8" ht="12.75">
      <c r="B10636" s="89"/>
      <c r="C10636" s="89"/>
      <c r="F10636"/>
      <c r="G10636"/>
      <c r="H10636"/>
    </row>
    <row r="10637" spans="2:8" ht="12.75">
      <c r="B10637" s="89"/>
      <c r="C10637" s="89"/>
      <c r="F10637"/>
      <c r="G10637"/>
      <c r="H10637"/>
    </row>
    <row r="10638" spans="2:8" ht="12.75">
      <c r="B10638" s="89"/>
      <c r="C10638" s="89"/>
      <c r="F10638"/>
      <c r="G10638"/>
      <c r="H10638"/>
    </row>
    <row r="10639" spans="2:8" ht="12.75">
      <c r="B10639" s="89"/>
      <c r="C10639" s="89"/>
      <c r="F10639"/>
      <c r="G10639"/>
      <c r="H10639"/>
    </row>
    <row r="10640" spans="2:8" ht="12.75">
      <c r="B10640" s="89"/>
      <c r="C10640" s="89"/>
      <c r="F10640"/>
      <c r="G10640"/>
      <c r="H10640"/>
    </row>
    <row r="10641" spans="2:8" ht="12.75">
      <c r="B10641" s="89"/>
      <c r="C10641" s="89"/>
      <c r="F10641"/>
      <c r="G10641"/>
      <c r="H10641"/>
    </row>
    <row r="10642" spans="2:8" ht="12.75">
      <c r="B10642" s="89"/>
      <c r="C10642" s="89"/>
      <c r="F10642"/>
      <c r="G10642"/>
      <c r="H10642"/>
    </row>
    <row r="10643" spans="2:8" ht="12.75">
      <c r="B10643" s="89"/>
      <c r="C10643" s="89"/>
      <c r="F10643"/>
      <c r="G10643"/>
      <c r="H10643"/>
    </row>
    <row r="10644" spans="2:8" ht="12.75">
      <c r="B10644" s="89"/>
      <c r="C10644" s="89"/>
      <c r="F10644"/>
      <c r="G10644"/>
      <c r="H10644"/>
    </row>
    <row r="10645" spans="2:8" ht="12.75">
      <c r="B10645" s="89"/>
      <c r="C10645" s="89"/>
      <c r="F10645"/>
      <c r="G10645"/>
      <c r="H10645"/>
    </row>
    <row r="10646" spans="2:8" ht="12.75">
      <c r="B10646" s="89"/>
      <c r="C10646" s="89"/>
      <c r="F10646"/>
      <c r="G10646"/>
      <c r="H10646"/>
    </row>
    <row r="10647" spans="2:8" ht="12.75">
      <c r="B10647" s="89"/>
      <c r="C10647" s="89"/>
      <c r="F10647"/>
      <c r="G10647"/>
      <c r="H10647"/>
    </row>
    <row r="10648" spans="2:8" ht="12.75">
      <c r="B10648" s="89"/>
      <c r="C10648" s="89"/>
      <c r="F10648"/>
      <c r="G10648"/>
      <c r="H10648"/>
    </row>
    <row r="10649" spans="2:8" ht="12.75">
      <c r="B10649" s="89"/>
      <c r="C10649" s="89"/>
      <c r="F10649"/>
      <c r="G10649"/>
      <c r="H10649"/>
    </row>
    <row r="10650" spans="2:8" ht="12.75">
      <c r="B10650" s="89"/>
      <c r="C10650" s="89"/>
      <c r="F10650"/>
      <c r="G10650"/>
      <c r="H10650"/>
    </row>
    <row r="10651" spans="2:8" ht="12.75">
      <c r="B10651" s="89"/>
      <c r="C10651" s="89"/>
      <c r="F10651"/>
      <c r="G10651"/>
      <c r="H10651"/>
    </row>
    <row r="10652" spans="2:8" ht="12.75">
      <c r="B10652" s="89"/>
      <c r="C10652" s="89"/>
      <c r="F10652"/>
      <c r="G10652"/>
      <c r="H10652"/>
    </row>
    <row r="10653" spans="2:8" ht="12.75">
      <c r="B10653" s="89"/>
      <c r="C10653" s="89"/>
      <c r="F10653"/>
      <c r="G10653"/>
      <c r="H10653"/>
    </row>
    <row r="10654" spans="2:8" ht="12.75">
      <c r="B10654" s="89"/>
      <c r="C10654" s="89"/>
      <c r="F10654"/>
      <c r="G10654"/>
      <c r="H10654"/>
    </row>
    <row r="10655" spans="2:8" ht="12.75">
      <c r="B10655" s="89"/>
      <c r="C10655" s="89"/>
      <c r="F10655"/>
      <c r="G10655"/>
      <c r="H10655"/>
    </row>
    <row r="10656" spans="2:8" ht="12.75">
      <c r="B10656" s="89"/>
      <c r="C10656" s="89"/>
      <c r="F10656"/>
      <c r="G10656"/>
      <c r="H10656"/>
    </row>
    <row r="10657" spans="2:8" ht="12.75">
      <c r="B10657" s="89"/>
      <c r="C10657" s="89"/>
      <c r="F10657"/>
      <c r="G10657"/>
      <c r="H10657"/>
    </row>
    <row r="10658" spans="2:8" ht="12.75">
      <c r="B10658" s="89"/>
      <c r="C10658" s="89"/>
      <c r="F10658"/>
      <c r="G10658"/>
      <c r="H10658"/>
    </row>
    <row r="10659" spans="2:8" ht="12.75">
      <c r="B10659" s="89"/>
      <c r="C10659" s="89"/>
      <c r="F10659"/>
      <c r="G10659"/>
      <c r="H10659"/>
    </row>
    <row r="10660" spans="2:8" ht="12.75">
      <c r="B10660" s="89"/>
      <c r="C10660" s="89"/>
      <c r="F10660"/>
      <c r="G10660"/>
      <c r="H10660"/>
    </row>
    <row r="10661" spans="2:8" ht="12.75">
      <c r="B10661" s="89"/>
      <c r="C10661" s="89"/>
      <c r="F10661"/>
      <c r="G10661"/>
      <c r="H10661"/>
    </row>
    <row r="10662" spans="2:8" ht="12.75">
      <c r="B10662" s="89"/>
      <c r="C10662" s="89"/>
      <c r="F10662"/>
      <c r="G10662"/>
      <c r="H10662"/>
    </row>
    <row r="10663" spans="2:8" ht="12.75">
      <c r="B10663" s="89"/>
      <c r="C10663" s="89"/>
      <c r="F10663"/>
      <c r="G10663"/>
      <c r="H10663"/>
    </row>
    <row r="10664" spans="2:8" ht="12.75">
      <c r="B10664" s="89"/>
      <c r="C10664" s="89"/>
      <c r="F10664"/>
      <c r="G10664"/>
      <c r="H10664"/>
    </row>
    <row r="10665" spans="2:8" ht="12.75">
      <c r="B10665" s="89"/>
      <c r="C10665" s="89"/>
      <c r="F10665"/>
      <c r="G10665"/>
      <c r="H10665"/>
    </row>
    <row r="10666" spans="2:8" ht="12.75">
      <c r="B10666" s="89"/>
      <c r="C10666" s="89"/>
      <c r="F10666"/>
      <c r="G10666"/>
      <c r="H10666"/>
    </row>
    <row r="10667" spans="2:8" ht="12.75">
      <c r="B10667" s="89"/>
      <c r="C10667" s="89"/>
      <c r="F10667"/>
      <c r="G10667"/>
      <c r="H10667"/>
    </row>
    <row r="10668" spans="2:8" ht="12.75">
      <c r="B10668" s="89"/>
      <c r="C10668" s="89"/>
      <c r="F10668"/>
      <c r="G10668"/>
      <c r="H10668"/>
    </row>
    <row r="10669" spans="2:8" ht="12.75">
      <c r="B10669" s="89"/>
      <c r="C10669" s="89"/>
      <c r="F10669"/>
      <c r="G10669"/>
      <c r="H10669"/>
    </row>
    <row r="10670" spans="2:8" ht="12.75">
      <c r="B10670" s="89"/>
      <c r="C10670" s="89"/>
      <c r="F10670"/>
      <c r="G10670"/>
      <c r="H10670"/>
    </row>
    <row r="10671" spans="2:8" ht="12.75">
      <c r="B10671" s="89"/>
      <c r="C10671" s="89"/>
      <c r="F10671"/>
      <c r="G10671"/>
      <c r="H10671"/>
    </row>
    <row r="10672" spans="2:8" ht="12.75">
      <c r="B10672" s="89"/>
      <c r="C10672" s="89"/>
      <c r="F10672"/>
      <c r="G10672"/>
      <c r="H10672"/>
    </row>
    <row r="10673" spans="2:8" ht="12.75">
      <c r="B10673" s="89"/>
      <c r="C10673" s="89"/>
      <c r="F10673"/>
      <c r="G10673"/>
      <c r="H10673"/>
    </row>
    <row r="10674" spans="2:8" ht="12.75">
      <c r="B10674" s="89"/>
      <c r="C10674" s="89"/>
      <c r="F10674"/>
      <c r="G10674"/>
      <c r="H10674"/>
    </row>
    <row r="10675" spans="2:8" ht="12.75">
      <c r="B10675" s="89"/>
      <c r="C10675" s="89"/>
      <c r="F10675"/>
      <c r="G10675"/>
      <c r="H10675"/>
    </row>
    <row r="10676" spans="2:8" ht="12.75">
      <c r="B10676" s="89"/>
      <c r="C10676" s="89"/>
      <c r="F10676"/>
      <c r="G10676"/>
      <c r="H10676"/>
    </row>
    <row r="10677" spans="2:8" ht="12.75">
      <c r="B10677" s="89"/>
      <c r="C10677" s="89"/>
      <c r="F10677"/>
      <c r="G10677"/>
      <c r="H10677"/>
    </row>
    <row r="10678" spans="2:8" ht="12.75">
      <c r="B10678" s="89"/>
      <c r="C10678" s="89"/>
      <c r="F10678"/>
      <c r="G10678"/>
      <c r="H10678"/>
    </row>
    <row r="10679" spans="2:8" ht="12.75">
      <c r="B10679" s="89"/>
      <c r="C10679" s="89"/>
      <c r="F10679"/>
      <c r="G10679"/>
      <c r="H10679"/>
    </row>
    <row r="10680" spans="2:8" ht="12.75">
      <c r="B10680" s="89"/>
      <c r="C10680" s="89"/>
      <c r="F10680"/>
      <c r="G10680"/>
      <c r="H10680"/>
    </row>
    <row r="10681" spans="2:8" ht="12.75">
      <c r="B10681" s="89"/>
      <c r="C10681" s="89"/>
      <c r="F10681"/>
      <c r="G10681"/>
      <c r="H10681"/>
    </row>
    <row r="10682" spans="2:8" ht="12.75">
      <c r="B10682" s="89"/>
      <c r="C10682" s="89"/>
      <c r="F10682"/>
      <c r="G10682"/>
      <c r="H10682"/>
    </row>
    <row r="10683" spans="2:8" ht="12.75">
      <c r="B10683" s="89"/>
      <c r="C10683" s="89"/>
      <c r="F10683"/>
      <c r="G10683"/>
      <c r="H10683"/>
    </row>
    <row r="10684" spans="2:8" ht="12.75">
      <c r="B10684" s="89"/>
      <c r="C10684" s="89"/>
      <c r="F10684"/>
      <c r="G10684"/>
      <c r="H10684"/>
    </row>
    <row r="10685" spans="2:8" ht="12.75">
      <c r="B10685" s="89"/>
      <c r="C10685" s="89"/>
      <c r="F10685"/>
      <c r="G10685"/>
      <c r="H10685"/>
    </row>
    <row r="10686" spans="2:8" ht="12.75">
      <c r="B10686" s="89"/>
      <c r="C10686" s="89"/>
      <c r="F10686"/>
      <c r="G10686"/>
      <c r="H10686"/>
    </row>
    <row r="10687" spans="2:8" ht="12.75">
      <c r="B10687" s="89"/>
      <c r="C10687" s="89"/>
      <c r="F10687"/>
      <c r="G10687"/>
      <c r="H10687"/>
    </row>
    <row r="10688" spans="2:8" ht="12.75">
      <c r="B10688" s="89"/>
      <c r="C10688" s="89"/>
      <c r="F10688"/>
      <c r="G10688"/>
      <c r="H10688"/>
    </row>
    <row r="10689" spans="2:8" ht="12.75">
      <c r="B10689" s="89"/>
      <c r="C10689" s="89"/>
      <c r="F10689"/>
      <c r="G10689"/>
      <c r="H10689"/>
    </row>
    <row r="10690" spans="2:8" ht="12.75">
      <c r="B10690" s="89"/>
      <c r="C10690" s="89"/>
      <c r="F10690"/>
      <c r="G10690"/>
      <c r="H10690"/>
    </row>
    <row r="10691" spans="2:8" ht="12.75">
      <c r="B10691" s="89"/>
      <c r="C10691" s="89"/>
      <c r="F10691"/>
      <c r="G10691"/>
      <c r="H10691"/>
    </row>
    <row r="10692" spans="2:8" ht="12.75">
      <c r="B10692" s="89"/>
      <c r="C10692" s="89"/>
      <c r="F10692"/>
      <c r="G10692"/>
      <c r="H10692"/>
    </row>
    <row r="10693" spans="2:8" ht="12.75">
      <c r="B10693" s="89"/>
      <c r="C10693" s="89"/>
      <c r="F10693"/>
      <c r="G10693"/>
      <c r="H10693"/>
    </row>
    <row r="10694" spans="2:8" ht="12.75">
      <c r="B10694" s="89"/>
      <c r="C10694" s="89"/>
      <c r="F10694"/>
      <c r="G10694"/>
      <c r="H10694"/>
    </row>
    <row r="10695" spans="2:8" ht="12.75">
      <c r="B10695" s="89"/>
      <c r="C10695" s="89"/>
      <c r="F10695"/>
      <c r="G10695"/>
      <c r="H10695"/>
    </row>
    <row r="10696" spans="2:8" ht="12.75">
      <c r="B10696" s="89"/>
      <c r="C10696" s="89"/>
      <c r="F10696"/>
      <c r="G10696"/>
      <c r="H10696"/>
    </row>
    <row r="10697" spans="2:8" ht="12.75">
      <c r="B10697" s="89"/>
      <c r="C10697" s="89"/>
      <c r="F10697"/>
      <c r="G10697"/>
      <c r="H10697"/>
    </row>
    <row r="10698" spans="2:8" ht="12.75">
      <c r="B10698" s="89"/>
      <c r="C10698" s="89"/>
      <c r="F10698"/>
      <c r="G10698"/>
      <c r="H10698"/>
    </row>
    <row r="10699" spans="2:8" ht="12.75">
      <c r="B10699" s="89"/>
      <c r="C10699" s="89"/>
      <c r="F10699"/>
      <c r="G10699"/>
      <c r="H10699"/>
    </row>
    <row r="10700" spans="2:8" ht="12.75">
      <c r="B10700" s="89"/>
      <c r="C10700" s="89"/>
      <c r="F10700"/>
      <c r="G10700"/>
      <c r="H10700"/>
    </row>
    <row r="10701" spans="2:8" ht="12.75">
      <c r="B10701" s="89"/>
      <c r="C10701" s="89"/>
      <c r="F10701"/>
      <c r="G10701"/>
      <c r="H10701"/>
    </row>
    <row r="10702" spans="2:8" ht="12.75">
      <c r="B10702" s="89"/>
      <c r="C10702" s="89"/>
      <c r="F10702"/>
      <c r="G10702"/>
      <c r="H10702"/>
    </row>
    <row r="10703" spans="2:8" ht="12.75">
      <c r="B10703" s="89"/>
      <c r="C10703" s="89"/>
      <c r="F10703"/>
      <c r="G10703"/>
      <c r="H10703"/>
    </row>
    <row r="10704" spans="2:8" ht="12.75">
      <c r="B10704" s="89"/>
      <c r="C10704" s="89"/>
      <c r="F10704"/>
      <c r="G10704"/>
      <c r="H10704"/>
    </row>
    <row r="10705" spans="2:8" ht="12.75">
      <c r="B10705" s="89"/>
      <c r="C10705" s="89"/>
      <c r="F10705"/>
      <c r="G10705"/>
      <c r="H10705"/>
    </row>
    <row r="10706" spans="2:8" ht="12.75">
      <c r="B10706" s="89"/>
      <c r="C10706" s="89"/>
      <c r="F10706"/>
      <c r="G10706"/>
      <c r="H10706"/>
    </row>
    <row r="10707" spans="2:8" ht="12.75">
      <c r="B10707" s="89"/>
      <c r="C10707" s="89"/>
      <c r="F10707"/>
      <c r="G10707"/>
      <c r="H10707"/>
    </row>
    <row r="10708" spans="2:8" ht="12.75">
      <c r="B10708" s="89"/>
      <c r="C10708" s="89"/>
      <c r="F10708"/>
      <c r="G10708"/>
      <c r="H10708"/>
    </row>
    <row r="10709" spans="2:8" ht="12.75">
      <c r="B10709" s="89"/>
      <c r="C10709" s="89"/>
      <c r="F10709"/>
      <c r="G10709"/>
      <c r="H10709"/>
    </row>
    <row r="10710" spans="2:8" ht="12.75">
      <c r="B10710" s="89"/>
      <c r="C10710" s="89"/>
      <c r="F10710"/>
      <c r="G10710"/>
      <c r="H10710"/>
    </row>
    <row r="10711" spans="2:8" ht="12.75">
      <c r="B10711" s="89"/>
      <c r="C10711" s="89"/>
      <c r="F10711"/>
      <c r="G10711"/>
      <c r="H10711"/>
    </row>
    <row r="10712" spans="2:8" ht="12.75">
      <c r="B10712" s="89"/>
      <c r="C10712" s="89"/>
      <c r="F10712"/>
      <c r="G10712"/>
      <c r="H10712"/>
    </row>
    <row r="10713" spans="2:8" ht="12.75">
      <c r="B10713" s="89"/>
      <c r="C10713" s="89"/>
      <c r="F10713"/>
      <c r="G10713"/>
      <c r="H10713"/>
    </row>
    <row r="10714" spans="2:8" ht="12.75">
      <c r="B10714" s="89"/>
      <c r="C10714" s="89"/>
      <c r="F10714"/>
      <c r="G10714"/>
      <c r="H10714"/>
    </row>
    <row r="10715" spans="2:8" ht="12.75">
      <c r="B10715" s="89"/>
      <c r="C10715" s="89"/>
      <c r="F10715"/>
      <c r="G10715"/>
      <c r="H10715"/>
    </row>
    <row r="10716" spans="2:8" ht="12.75">
      <c r="B10716" s="89"/>
      <c r="C10716" s="89"/>
      <c r="F10716"/>
      <c r="G10716"/>
      <c r="H10716"/>
    </row>
    <row r="10717" spans="2:8" ht="12.75">
      <c r="B10717" s="89"/>
      <c r="C10717" s="89"/>
      <c r="F10717"/>
      <c r="G10717"/>
      <c r="H10717"/>
    </row>
    <row r="10718" spans="2:8" ht="12.75">
      <c r="B10718" s="89"/>
      <c r="C10718" s="89"/>
      <c r="F10718"/>
      <c r="G10718"/>
      <c r="H10718"/>
    </row>
    <row r="10719" spans="2:8" ht="12.75">
      <c r="B10719" s="89"/>
      <c r="C10719" s="89"/>
      <c r="F10719"/>
      <c r="G10719"/>
      <c r="H10719"/>
    </row>
    <row r="10720" spans="2:8" ht="12.75">
      <c r="B10720" s="89"/>
      <c r="C10720" s="89"/>
      <c r="F10720"/>
      <c r="G10720"/>
      <c r="H10720"/>
    </row>
    <row r="10721" spans="2:8" ht="12.75">
      <c r="B10721" s="89"/>
      <c r="C10721" s="89"/>
      <c r="F10721"/>
      <c r="G10721"/>
      <c r="H10721"/>
    </row>
    <row r="10722" spans="2:8" ht="12.75">
      <c r="B10722" s="89"/>
      <c r="C10722" s="89"/>
      <c r="F10722"/>
      <c r="G10722"/>
      <c r="H10722"/>
    </row>
    <row r="10723" spans="2:8" ht="12.75">
      <c r="B10723" s="89"/>
      <c r="C10723" s="89"/>
      <c r="F10723"/>
      <c r="G10723"/>
      <c r="H10723"/>
    </row>
    <row r="10724" spans="2:8" ht="12.75">
      <c r="B10724" s="89"/>
      <c r="C10724" s="89"/>
      <c r="F10724"/>
      <c r="G10724"/>
      <c r="H10724"/>
    </row>
    <row r="10725" spans="2:8" ht="12.75">
      <c r="B10725" s="89"/>
      <c r="C10725" s="89"/>
      <c r="F10725"/>
      <c r="G10725"/>
      <c r="H10725"/>
    </row>
    <row r="10726" spans="2:8" ht="12.75">
      <c r="B10726" s="89"/>
      <c r="C10726" s="89"/>
      <c r="F10726"/>
      <c r="G10726"/>
      <c r="H10726"/>
    </row>
    <row r="10727" spans="2:8" ht="12.75">
      <c r="B10727" s="89"/>
      <c r="C10727" s="89"/>
      <c r="F10727"/>
      <c r="G10727"/>
      <c r="H10727"/>
    </row>
    <row r="10728" spans="2:8" ht="12.75">
      <c r="B10728" s="89"/>
      <c r="C10728" s="89"/>
      <c r="F10728"/>
      <c r="G10728"/>
      <c r="H10728"/>
    </row>
    <row r="10729" spans="2:8" ht="12.75">
      <c r="B10729" s="89"/>
      <c r="C10729" s="89"/>
      <c r="F10729"/>
      <c r="G10729"/>
      <c r="H10729"/>
    </row>
    <row r="10730" spans="2:8" ht="12.75">
      <c r="B10730" s="89"/>
      <c r="C10730" s="89"/>
      <c r="F10730"/>
      <c r="G10730"/>
      <c r="H10730"/>
    </row>
    <row r="10731" spans="2:8" ht="12.75">
      <c r="B10731" s="89"/>
      <c r="C10731" s="89"/>
      <c r="F10731"/>
      <c r="G10731"/>
      <c r="H10731"/>
    </row>
    <row r="10732" spans="2:8" ht="12.75">
      <c r="B10732" s="89"/>
      <c r="C10732" s="89"/>
      <c r="F10732"/>
      <c r="G10732"/>
      <c r="H10732"/>
    </row>
    <row r="10733" spans="2:8" ht="12.75">
      <c r="B10733" s="89"/>
      <c r="C10733" s="89"/>
      <c r="F10733"/>
      <c r="G10733"/>
      <c r="H10733"/>
    </row>
    <row r="10734" spans="2:8" ht="12.75">
      <c r="B10734" s="89"/>
      <c r="C10734" s="89"/>
      <c r="F10734"/>
      <c r="G10734"/>
      <c r="H10734"/>
    </row>
    <row r="10735" spans="2:8" ht="12.75">
      <c r="B10735" s="89"/>
      <c r="C10735" s="89"/>
      <c r="F10735"/>
      <c r="G10735"/>
      <c r="H10735"/>
    </row>
    <row r="10736" spans="2:8" ht="12.75">
      <c r="B10736" s="89"/>
      <c r="C10736" s="89"/>
      <c r="F10736"/>
      <c r="G10736"/>
      <c r="H10736"/>
    </row>
    <row r="10737" spans="2:8" ht="12.75">
      <c r="B10737" s="89"/>
      <c r="C10737" s="89"/>
      <c r="F10737"/>
      <c r="G10737"/>
      <c r="H10737"/>
    </row>
    <row r="10738" spans="2:8" ht="12.75">
      <c r="B10738" s="89"/>
      <c r="C10738" s="89"/>
      <c r="F10738"/>
      <c r="G10738"/>
      <c r="H10738"/>
    </row>
    <row r="10739" spans="2:8" ht="12.75">
      <c r="B10739" s="89"/>
      <c r="C10739" s="89"/>
      <c r="F10739"/>
      <c r="G10739"/>
      <c r="H10739"/>
    </row>
    <row r="10740" spans="2:8" ht="12.75">
      <c r="B10740" s="89"/>
      <c r="C10740" s="89"/>
      <c r="F10740"/>
      <c r="G10740"/>
      <c r="H10740"/>
    </row>
    <row r="10741" spans="2:8" ht="12.75">
      <c r="B10741" s="89"/>
      <c r="C10741" s="89"/>
      <c r="F10741"/>
      <c r="G10741"/>
      <c r="H10741"/>
    </row>
    <row r="10742" spans="2:8" ht="12.75">
      <c r="B10742" s="89"/>
      <c r="C10742" s="89"/>
      <c r="F10742"/>
      <c r="G10742"/>
      <c r="H10742"/>
    </row>
    <row r="10743" spans="2:8" ht="12.75">
      <c r="B10743" s="89"/>
      <c r="C10743" s="89"/>
      <c r="F10743"/>
      <c r="G10743"/>
      <c r="H10743"/>
    </row>
    <row r="10744" spans="2:8" ht="12.75">
      <c r="B10744" s="89"/>
      <c r="C10744" s="89"/>
      <c r="F10744"/>
      <c r="G10744"/>
      <c r="H10744"/>
    </row>
    <row r="10745" spans="2:8" ht="12.75">
      <c r="B10745" s="89"/>
      <c r="C10745" s="89"/>
      <c r="F10745"/>
      <c r="G10745"/>
      <c r="H10745"/>
    </row>
    <row r="10746" spans="2:8" ht="12.75">
      <c r="B10746" s="89"/>
      <c r="C10746" s="89"/>
      <c r="F10746"/>
      <c r="G10746"/>
      <c r="H10746"/>
    </row>
    <row r="10747" spans="2:8" ht="12.75">
      <c r="B10747" s="89"/>
      <c r="C10747" s="89"/>
      <c r="F10747"/>
      <c r="G10747"/>
      <c r="H10747"/>
    </row>
    <row r="10748" spans="2:8" ht="12.75">
      <c r="B10748" s="89"/>
      <c r="C10748" s="89"/>
      <c r="F10748"/>
      <c r="G10748"/>
      <c r="H10748"/>
    </row>
    <row r="10749" spans="2:8" ht="12.75">
      <c r="B10749" s="89"/>
      <c r="C10749" s="89"/>
      <c r="F10749"/>
      <c r="G10749"/>
      <c r="H10749"/>
    </row>
    <row r="10750" spans="2:8" ht="12.75">
      <c r="B10750" s="89"/>
      <c r="C10750" s="89"/>
      <c r="F10750"/>
      <c r="G10750"/>
      <c r="H10750"/>
    </row>
    <row r="10751" spans="2:8" ht="12.75">
      <c r="B10751" s="89"/>
      <c r="C10751" s="89"/>
      <c r="F10751"/>
      <c r="G10751"/>
      <c r="H10751"/>
    </row>
    <row r="10752" spans="2:8" ht="12.75">
      <c r="B10752" s="89"/>
      <c r="C10752" s="89"/>
      <c r="F10752"/>
      <c r="G10752"/>
      <c r="H10752"/>
    </row>
    <row r="10753" spans="2:8" ht="12.75">
      <c r="B10753" s="89"/>
      <c r="C10753" s="89"/>
      <c r="F10753"/>
      <c r="G10753"/>
      <c r="H10753"/>
    </row>
    <row r="10754" spans="2:8" ht="12.75">
      <c r="B10754" s="89"/>
      <c r="C10754" s="89"/>
      <c r="F10754"/>
      <c r="G10754"/>
      <c r="H10754"/>
    </row>
    <row r="10755" spans="2:8" ht="12.75">
      <c r="B10755" s="89"/>
      <c r="C10755" s="89"/>
      <c r="F10755"/>
      <c r="G10755"/>
      <c r="H10755"/>
    </row>
    <row r="10756" spans="2:8" ht="12.75">
      <c r="B10756" s="89"/>
      <c r="C10756" s="89"/>
      <c r="F10756"/>
      <c r="G10756"/>
      <c r="H10756"/>
    </row>
    <row r="10757" spans="2:8" ht="12.75">
      <c r="B10757" s="89"/>
      <c r="C10757" s="89"/>
      <c r="F10757"/>
      <c r="G10757"/>
      <c r="H10757"/>
    </row>
    <row r="10758" spans="2:8" ht="12.75">
      <c r="B10758" s="89"/>
      <c r="C10758" s="89"/>
      <c r="F10758"/>
      <c r="G10758"/>
      <c r="H10758"/>
    </row>
    <row r="10759" spans="2:8" ht="12.75">
      <c r="B10759" s="89"/>
      <c r="C10759" s="89"/>
      <c r="F10759"/>
      <c r="G10759"/>
      <c r="H10759"/>
    </row>
    <row r="10760" spans="2:8" ht="12.75">
      <c r="B10760" s="89"/>
      <c r="C10760" s="89"/>
      <c r="F10760"/>
      <c r="G10760"/>
      <c r="H10760"/>
    </row>
    <row r="10761" spans="2:8" ht="12.75">
      <c r="B10761" s="89"/>
      <c r="C10761" s="89"/>
      <c r="F10761"/>
      <c r="G10761"/>
      <c r="H10761"/>
    </row>
    <row r="10762" spans="2:8" ht="12.75">
      <c r="B10762" s="89"/>
      <c r="C10762" s="89"/>
      <c r="F10762"/>
      <c r="G10762"/>
      <c r="H10762"/>
    </row>
    <row r="10763" spans="2:8" ht="12.75">
      <c r="B10763" s="89"/>
      <c r="C10763" s="89"/>
      <c r="F10763"/>
      <c r="G10763"/>
      <c r="H10763"/>
    </row>
    <row r="10764" spans="2:8" ht="12.75">
      <c r="B10764" s="89"/>
      <c r="C10764" s="89"/>
      <c r="F10764"/>
      <c r="G10764"/>
      <c r="H10764"/>
    </row>
    <row r="10765" spans="2:8" ht="12.75">
      <c r="B10765" s="89"/>
      <c r="C10765" s="89"/>
      <c r="F10765"/>
      <c r="G10765"/>
      <c r="H10765"/>
    </row>
    <row r="10766" spans="2:8" ht="12.75">
      <c r="B10766" s="89"/>
      <c r="C10766" s="89"/>
      <c r="F10766"/>
      <c r="G10766"/>
      <c r="H10766"/>
    </row>
    <row r="10767" spans="2:8" ht="12.75">
      <c r="B10767" s="89"/>
      <c r="C10767" s="89"/>
      <c r="F10767"/>
      <c r="G10767"/>
      <c r="H10767"/>
    </row>
    <row r="10768" spans="2:8" ht="12.75">
      <c r="B10768" s="89"/>
      <c r="C10768" s="89"/>
      <c r="F10768"/>
      <c r="G10768"/>
      <c r="H10768"/>
    </row>
    <row r="10769" spans="2:8" ht="12.75">
      <c r="B10769" s="89"/>
      <c r="C10769" s="89"/>
      <c r="F10769"/>
      <c r="G10769"/>
      <c r="H10769"/>
    </row>
    <row r="10770" spans="2:8" ht="12.75">
      <c r="B10770" s="89"/>
      <c r="C10770" s="89"/>
      <c r="F10770"/>
      <c r="G10770"/>
      <c r="H10770"/>
    </row>
    <row r="10771" spans="2:8" ht="12.75">
      <c r="B10771" s="89"/>
      <c r="C10771" s="89"/>
      <c r="F10771"/>
      <c r="G10771"/>
      <c r="H10771"/>
    </row>
    <row r="10772" spans="2:8" ht="12.75">
      <c r="B10772" s="89"/>
      <c r="C10772" s="89"/>
      <c r="F10772"/>
      <c r="G10772"/>
      <c r="H10772"/>
    </row>
    <row r="10773" spans="2:8" ht="12.75">
      <c r="B10773" s="89"/>
      <c r="C10773" s="89"/>
      <c r="F10773"/>
      <c r="G10773"/>
      <c r="H10773"/>
    </row>
    <row r="10774" spans="2:8" ht="12.75">
      <c r="B10774" s="89"/>
      <c r="C10774" s="89"/>
      <c r="F10774"/>
      <c r="G10774"/>
      <c r="H10774"/>
    </row>
    <row r="10775" spans="2:8" ht="12.75">
      <c r="B10775" s="89"/>
      <c r="C10775" s="89"/>
      <c r="F10775"/>
      <c r="G10775"/>
      <c r="H10775"/>
    </row>
    <row r="10776" spans="2:8" ht="12.75">
      <c r="B10776" s="89"/>
      <c r="C10776" s="89"/>
      <c r="F10776"/>
      <c r="G10776"/>
      <c r="H10776"/>
    </row>
    <row r="10777" spans="2:8" ht="12.75">
      <c r="B10777" s="89"/>
      <c r="C10777" s="89"/>
      <c r="F10777"/>
      <c r="G10777"/>
      <c r="H10777"/>
    </row>
    <row r="10778" spans="2:8" ht="12.75">
      <c r="B10778" s="89"/>
      <c r="C10778" s="89"/>
      <c r="F10778"/>
      <c r="G10778"/>
      <c r="H10778"/>
    </row>
    <row r="10779" spans="2:8" ht="12.75">
      <c r="B10779" s="89"/>
      <c r="C10779" s="89"/>
      <c r="F10779"/>
      <c r="G10779"/>
      <c r="H10779"/>
    </row>
    <row r="10780" spans="2:8" ht="12.75">
      <c r="B10780" s="89"/>
      <c r="C10780" s="89"/>
      <c r="F10780"/>
      <c r="G10780"/>
      <c r="H10780"/>
    </row>
    <row r="10781" spans="2:8" ht="12.75">
      <c r="B10781" s="89"/>
      <c r="C10781" s="89"/>
      <c r="F10781"/>
      <c r="G10781"/>
      <c r="H10781"/>
    </row>
    <row r="10782" spans="2:8" ht="12.75">
      <c r="B10782" s="89"/>
      <c r="C10782" s="89"/>
      <c r="F10782"/>
      <c r="G10782"/>
      <c r="H10782"/>
    </row>
    <row r="10783" spans="2:8" ht="12.75">
      <c r="B10783" s="89"/>
      <c r="C10783" s="89"/>
      <c r="F10783"/>
      <c r="G10783"/>
      <c r="H10783"/>
    </row>
    <row r="10784" spans="2:8" ht="12.75">
      <c r="B10784" s="89"/>
      <c r="C10784" s="89"/>
      <c r="F10784"/>
      <c r="G10784"/>
      <c r="H10784"/>
    </row>
    <row r="10785" spans="2:8" ht="12.75">
      <c r="B10785" s="89"/>
      <c r="C10785" s="89"/>
      <c r="F10785"/>
      <c r="G10785"/>
      <c r="H10785"/>
    </row>
    <row r="10786" spans="2:8" ht="12.75">
      <c r="B10786" s="89"/>
      <c r="C10786" s="89"/>
      <c r="F10786"/>
      <c r="G10786"/>
      <c r="H10786"/>
    </row>
    <row r="10787" spans="2:8" ht="12.75">
      <c r="B10787" s="89"/>
      <c r="C10787" s="89"/>
      <c r="F10787"/>
      <c r="G10787"/>
      <c r="H10787"/>
    </row>
    <row r="10788" spans="2:8" ht="12.75">
      <c r="B10788" s="89"/>
      <c r="C10788" s="89"/>
      <c r="F10788"/>
      <c r="G10788"/>
      <c r="H10788"/>
    </row>
    <row r="10789" spans="2:8" ht="12.75">
      <c r="B10789" s="89"/>
      <c r="C10789" s="89"/>
      <c r="F10789"/>
      <c r="G10789"/>
      <c r="H10789"/>
    </row>
    <row r="10790" spans="2:8" ht="12.75">
      <c r="B10790" s="89"/>
      <c r="C10790" s="89"/>
      <c r="F10790"/>
      <c r="G10790"/>
      <c r="H10790"/>
    </row>
    <row r="10791" spans="2:8" ht="12.75">
      <c r="B10791" s="89"/>
      <c r="C10791" s="89"/>
      <c r="F10791"/>
      <c r="G10791"/>
      <c r="H10791"/>
    </row>
    <row r="10792" spans="2:8" ht="12.75">
      <c r="B10792" s="89"/>
      <c r="C10792" s="89"/>
      <c r="F10792"/>
      <c r="G10792"/>
      <c r="H10792"/>
    </row>
    <row r="10793" spans="2:8" ht="12.75">
      <c r="B10793" s="89"/>
      <c r="C10793" s="89"/>
      <c r="F10793"/>
      <c r="G10793"/>
      <c r="H10793"/>
    </row>
    <row r="10794" spans="2:8" ht="12.75">
      <c r="B10794" s="89"/>
      <c r="C10794" s="89"/>
      <c r="F10794"/>
      <c r="G10794"/>
      <c r="H10794"/>
    </row>
    <row r="10795" spans="2:8" ht="12.75">
      <c r="B10795" s="89"/>
      <c r="C10795" s="89"/>
      <c r="F10795"/>
      <c r="G10795"/>
      <c r="H10795"/>
    </row>
    <row r="10796" spans="2:8" ht="12.75">
      <c r="B10796" s="89"/>
      <c r="C10796" s="89"/>
      <c r="F10796"/>
      <c r="G10796"/>
      <c r="H10796"/>
    </row>
    <row r="10797" spans="2:8" ht="12.75">
      <c r="B10797" s="89"/>
      <c r="C10797" s="89"/>
      <c r="F10797"/>
      <c r="G10797"/>
      <c r="H10797"/>
    </row>
    <row r="10798" spans="2:8" ht="12.75">
      <c r="B10798" s="89"/>
      <c r="C10798" s="89"/>
      <c r="F10798"/>
      <c r="G10798"/>
      <c r="H10798"/>
    </row>
    <row r="10799" spans="2:8" ht="12.75">
      <c r="B10799" s="89"/>
      <c r="C10799" s="89"/>
      <c r="F10799"/>
      <c r="G10799"/>
      <c r="H10799"/>
    </row>
    <row r="10800" spans="2:8" ht="12.75">
      <c r="B10800" s="89"/>
      <c r="C10800" s="89"/>
      <c r="F10800"/>
      <c r="G10800"/>
      <c r="H10800"/>
    </row>
    <row r="10801" spans="2:8" ht="12.75">
      <c r="B10801" s="89"/>
      <c r="C10801" s="89"/>
      <c r="F10801"/>
      <c r="G10801"/>
      <c r="H10801"/>
    </row>
    <row r="10802" spans="2:8" ht="12.75">
      <c r="B10802" s="89"/>
      <c r="C10802" s="89"/>
      <c r="F10802"/>
      <c r="G10802"/>
      <c r="H10802"/>
    </row>
    <row r="10803" spans="2:8" ht="12.75">
      <c r="B10803" s="89"/>
      <c r="C10803" s="89"/>
      <c r="F10803"/>
      <c r="G10803"/>
      <c r="H10803"/>
    </row>
    <row r="10804" spans="2:8" ht="12.75">
      <c r="B10804" s="89"/>
      <c r="C10804" s="89"/>
      <c r="F10804"/>
      <c r="G10804"/>
      <c r="H10804"/>
    </row>
    <row r="10805" spans="2:8" ht="12.75">
      <c r="B10805" s="89"/>
      <c r="C10805" s="89"/>
      <c r="F10805"/>
      <c r="G10805"/>
      <c r="H10805"/>
    </row>
    <row r="10806" spans="2:8" ht="12.75">
      <c r="B10806" s="89"/>
      <c r="C10806" s="89"/>
      <c r="F10806"/>
      <c r="G10806"/>
      <c r="H10806"/>
    </row>
    <row r="10807" spans="2:8" ht="12.75">
      <c r="B10807" s="89"/>
      <c r="C10807" s="89"/>
      <c r="F10807"/>
      <c r="G10807"/>
      <c r="H10807"/>
    </row>
    <row r="10808" spans="2:8" ht="12.75">
      <c r="B10808" s="89"/>
      <c r="C10808" s="89"/>
      <c r="F10808"/>
      <c r="G10808"/>
      <c r="H10808"/>
    </row>
    <row r="10809" spans="2:8" ht="12.75">
      <c r="B10809" s="89"/>
      <c r="C10809" s="89"/>
      <c r="F10809"/>
      <c r="G10809"/>
      <c r="H10809"/>
    </row>
    <row r="10810" spans="2:8" ht="12.75">
      <c r="B10810" s="89"/>
      <c r="C10810" s="89"/>
      <c r="F10810"/>
      <c r="G10810"/>
      <c r="H10810"/>
    </row>
    <row r="10811" spans="2:8" ht="12.75">
      <c r="B10811" s="89"/>
      <c r="C10811" s="89"/>
      <c r="F10811"/>
      <c r="G10811"/>
      <c r="H10811"/>
    </row>
    <row r="10812" spans="2:8" ht="12.75">
      <c r="B10812" s="89"/>
      <c r="C10812" s="89"/>
      <c r="F10812"/>
      <c r="G10812"/>
      <c r="H10812"/>
    </row>
    <row r="10813" spans="2:8" ht="12.75">
      <c r="B10813" s="89"/>
      <c r="C10813" s="89"/>
      <c r="F10813"/>
      <c r="G10813"/>
      <c r="H10813"/>
    </row>
    <row r="10814" spans="2:8" ht="12.75">
      <c r="B10814" s="89"/>
      <c r="C10814" s="89"/>
      <c r="F10814"/>
      <c r="G10814"/>
      <c r="H10814"/>
    </row>
    <row r="10815" spans="2:8" ht="12.75">
      <c r="B10815" s="89"/>
      <c r="C10815" s="89"/>
      <c r="F10815"/>
      <c r="G10815"/>
      <c r="H10815"/>
    </row>
    <row r="10816" spans="2:8" ht="12.75">
      <c r="B10816" s="89"/>
      <c r="C10816" s="89"/>
      <c r="F10816"/>
      <c r="G10816"/>
      <c r="H10816"/>
    </row>
    <row r="10817" spans="2:8" ht="12.75">
      <c r="B10817" s="89"/>
      <c r="C10817" s="89"/>
      <c r="F10817"/>
      <c r="G10817"/>
      <c r="H10817"/>
    </row>
    <row r="10818" spans="2:8" ht="12.75">
      <c r="B10818" s="89"/>
      <c r="C10818" s="89"/>
      <c r="F10818"/>
      <c r="G10818"/>
      <c r="H10818"/>
    </row>
    <row r="10819" spans="2:8" ht="12.75">
      <c r="B10819" s="89"/>
      <c r="C10819" s="89"/>
      <c r="F10819"/>
      <c r="G10819"/>
      <c r="H10819"/>
    </row>
    <row r="10820" spans="2:8" ht="12.75">
      <c r="B10820" s="89"/>
      <c r="C10820" s="89"/>
      <c r="F10820"/>
      <c r="G10820"/>
      <c r="H10820"/>
    </row>
    <row r="10821" spans="2:8" ht="12.75">
      <c r="B10821" s="89"/>
      <c r="C10821" s="89"/>
      <c r="F10821"/>
      <c r="G10821"/>
      <c r="H10821"/>
    </row>
    <row r="10822" spans="2:8" ht="12.75">
      <c r="B10822" s="89"/>
      <c r="C10822" s="89"/>
      <c r="F10822"/>
      <c r="G10822"/>
      <c r="H10822"/>
    </row>
    <row r="10823" spans="2:8" ht="12.75">
      <c r="B10823" s="89"/>
      <c r="C10823" s="89"/>
      <c r="F10823"/>
      <c r="G10823"/>
      <c r="H10823"/>
    </row>
    <row r="10824" spans="2:8" ht="12.75">
      <c r="B10824" s="89"/>
      <c r="C10824" s="89"/>
      <c r="F10824"/>
      <c r="G10824"/>
      <c r="H10824"/>
    </row>
    <row r="10825" spans="2:8" ht="12.75">
      <c r="B10825" s="89"/>
      <c r="C10825" s="89"/>
      <c r="F10825"/>
      <c r="G10825"/>
      <c r="H10825"/>
    </row>
    <row r="10826" spans="2:8" ht="12.75">
      <c r="B10826" s="89"/>
      <c r="C10826" s="89"/>
      <c r="F10826"/>
      <c r="G10826"/>
      <c r="H10826"/>
    </row>
    <row r="10827" spans="2:8" ht="12.75">
      <c r="B10827" s="89"/>
      <c r="C10827" s="89"/>
      <c r="F10827"/>
      <c r="G10827"/>
      <c r="H10827"/>
    </row>
    <row r="10828" spans="2:8" ht="12.75">
      <c r="B10828" s="89"/>
      <c r="C10828" s="89"/>
      <c r="F10828"/>
      <c r="G10828"/>
      <c r="H10828"/>
    </row>
    <row r="10829" spans="2:8" ht="12.75">
      <c r="B10829" s="89"/>
      <c r="C10829" s="89"/>
      <c r="F10829"/>
      <c r="G10829"/>
      <c r="H10829"/>
    </row>
    <row r="10830" spans="2:8" ht="12.75">
      <c r="B10830" s="89"/>
      <c r="C10830" s="89"/>
      <c r="F10830"/>
      <c r="G10830"/>
      <c r="H10830"/>
    </row>
    <row r="10831" spans="2:8" ht="12.75">
      <c r="B10831" s="89"/>
      <c r="C10831" s="89"/>
      <c r="F10831"/>
      <c r="G10831"/>
      <c r="H10831"/>
    </row>
    <row r="10832" spans="2:8" ht="12.75">
      <c r="B10832" s="89"/>
      <c r="C10832" s="89"/>
      <c r="F10832"/>
      <c r="G10832"/>
      <c r="H10832"/>
    </row>
    <row r="10833" spans="2:8" ht="12.75">
      <c r="B10833" s="89"/>
      <c r="C10833" s="89"/>
      <c r="F10833"/>
      <c r="G10833"/>
      <c r="H10833"/>
    </row>
    <row r="10834" spans="2:8" ht="12.75">
      <c r="B10834" s="89"/>
      <c r="C10834" s="89"/>
      <c r="F10834"/>
      <c r="G10834"/>
      <c r="H10834"/>
    </row>
    <row r="10835" spans="2:8" ht="12.75">
      <c r="B10835" s="89"/>
      <c r="C10835" s="89"/>
      <c r="F10835"/>
      <c r="G10835"/>
      <c r="H10835"/>
    </row>
    <row r="10836" spans="2:8" ht="12.75">
      <c r="B10836" s="89"/>
      <c r="C10836" s="89"/>
      <c r="F10836"/>
      <c r="G10836"/>
      <c r="H10836"/>
    </row>
    <row r="10837" spans="2:8" ht="12.75">
      <c r="B10837" s="89"/>
      <c r="C10837" s="89"/>
      <c r="F10837"/>
      <c r="G10837"/>
      <c r="H10837"/>
    </row>
    <row r="10838" spans="2:8" ht="12.75">
      <c r="B10838" s="89"/>
      <c r="C10838" s="89"/>
      <c r="F10838"/>
      <c r="G10838"/>
      <c r="H10838"/>
    </row>
    <row r="10839" spans="2:8" ht="12.75">
      <c r="B10839" s="89"/>
      <c r="C10839" s="89"/>
      <c r="F10839"/>
      <c r="G10839"/>
      <c r="H10839"/>
    </row>
    <row r="10840" spans="2:8" ht="12.75">
      <c r="B10840" s="89"/>
      <c r="C10840" s="89"/>
      <c r="F10840"/>
      <c r="G10840"/>
      <c r="H10840"/>
    </row>
    <row r="10841" spans="2:8" ht="12.75">
      <c r="B10841" s="89"/>
      <c r="C10841" s="89"/>
      <c r="F10841"/>
      <c r="G10841"/>
      <c r="H10841"/>
    </row>
    <row r="10842" spans="2:8" ht="12.75">
      <c r="B10842" s="89"/>
      <c r="C10842" s="89"/>
      <c r="F10842"/>
      <c r="G10842"/>
      <c r="H10842"/>
    </row>
    <row r="10843" spans="2:8" ht="12.75">
      <c r="B10843" s="89"/>
      <c r="C10843" s="89"/>
      <c r="F10843"/>
      <c r="G10843"/>
      <c r="H10843"/>
    </row>
    <row r="10844" spans="2:8" ht="12.75">
      <c r="B10844" s="89"/>
      <c r="C10844" s="89"/>
      <c r="F10844"/>
      <c r="G10844"/>
      <c r="H10844"/>
    </row>
    <row r="10845" spans="2:8" ht="12.75">
      <c r="B10845" s="89"/>
      <c r="C10845" s="89"/>
      <c r="F10845"/>
      <c r="G10845"/>
      <c r="H10845"/>
    </row>
    <row r="10846" spans="2:8" ht="12.75">
      <c r="B10846" s="89"/>
      <c r="C10846" s="89"/>
      <c r="F10846"/>
      <c r="G10846"/>
      <c r="H10846"/>
    </row>
    <row r="10847" spans="2:8" ht="12.75">
      <c r="B10847" s="89"/>
      <c r="C10847" s="89"/>
      <c r="F10847"/>
      <c r="G10847"/>
      <c r="H10847"/>
    </row>
    <row r="10848" spans="2:8" ht="12.75">
      <c r="B10848" s="89"/>
      <c r="C10848" s="89"/>
      <c r="F10848"/>
      <c r="G10848"/>
      <c r="H10848"/>
    </row>
    <row r="10849" spans="2:8" ht="12.75">
      <c r="B10849" s="89"/>
      <c r="C10849" s="89"/>
      <c r="F10849"/>
      <c r="G10849"/>
      <c r="H10849"/>
    </row>
    <row r="10850" spans="2:8" ht="12.75">
      <c r="B10850" s="89"/>
      <c r="C10850" s="89"/>
      <c r="F10850"/>
      <c r="G10850"/>
      <c r="H10850"/>
    </row>
    <row r="10851" spans="2:8" ht="12.75">
      <c r="B10851" s="89"/>
      <c r="C10851" s="89"/>
      <c r="F10851"/>
      <c r="G10851"/>
      <c r="H10851"/>
    </row>
    <row r="10852" spans="2:8" ht="12.75">
      <c r="B10852" s="89"/>
      <c r="C10852" s="89"/>
      <c r="F10852"/>
      <c r="G10852"/>
      <c r="H10852"/>
    </row>
    <row r="10853" spans="2:8" ht="12.75">
      <c r="B10853" s="89"/>
      <c r="C10853" s="89"/>
      <c r="F10853"/>
      <c r="G10853"/>
      <c r="H10853"/>
    </row>
    <row r="10854" spans="2:8" ht="12.75">
      <c r="B10854" s="89"/>
      <c r="C10854" s="89"/>
      <c r="F10854"/>
      <c r="G10854"/>
      <c r="H10854"/>
    </row>
    <row r="10855" spans="2:8" ht="12.75">
      <c r="B10855" s="89"/>
      <c r="C10855" s="89"/>
      <c r="F10855"/>
      <c r="G10855"/>
      <c r="H10855"/>
    </row>
    <row r="10856" spans="2:8" ht="12.75">
      <c r="B10856" s="89"/>
      <c r="C10856" s="89"/>
      <c r="F10856"/>
      <c r="G10856"/>
      <c r="H10856"/>
    </row>
    <row r="10857" spans="2:8" ht="12.75">
      <c r="B10857" s="89"/>
      <c r="C10857" s="89"/>
      <c r="F10857"/>
      <c r="G10857"/>
      <c r="H10857"/>
    </row>
    <row r="10858" spans="2:8" ht="12.75">
      <c r="B10858" s="89"/>
      <c r="C10858" s="89"/>
      <c r="F10858"/>
      <c r="G10858"/>
      <c r="H10858"/>
    </row>
    <row r="10859" spans="2:8" ht="12.75">
      <c r="B10859" s="89"/>
      <c r="C10859" s="89"/>
      <c r="F10859"/>
      <c r="G10859"/>
      <c r="H10859"/>
    </row>
    <row r="10860" spans="2:8" ht="12.75">
      <c r="B10860" s="89"/>
      <c r="C10860" s="89"/>
      <c r="F10860"/>
      <c r="G10860"/>
      <c r="H10860"/>
    </row>
    <row r="10861" spans="2:8" ht="12.75">
      <c r="B10861" s="89"/>
      <c r="C10861" s="89"/>
      <c r="F10861"/>
      <c r="G10861"/>
      <c r="H10861"/>
    </row>
    <row r="10862" spans="2:8" ht="12.75">
      <c r="B10862" s="89"/>
      <c r="C10862" s="89"/>
      <c r="F10862"/>
      <c r="G10862"/>
      <c r="H10862"/>
    </row>
    <row r="10863" spans="2:8" ht="12.75">
      <c r="B10863" s="89"/>
      <c r="C10863" s="89"/>
      <c r="F10863"/>
      <c r="G10863"/>
      <c r="H10863"/>
    </row>
    <row r="10864" spans="2:8" ht="12.75">
      <c r="B10864" s="89"/>
      <c r="C10864" s="89"/>
      <c r="F10864"/>
      <c r="G10864"/>
      <c r="H10864"/>
    </row>
    <row r="10865" spans="2:8" ht="12.75">
      <c r="B10865" s="89"/>
      <c r="C10865" s="89"/>
      <c r="F10865"/>
      <c r="G10865"/>
      <c r="H10865"/>
    </row>
    <row r="10866" spans="2:8" ht="12.75">
      <c r="B10866" s="89"/>
      <c r="C10866" s="89"/>
      <c r="F10866"/>
      <c r="G10866"/>
      <c r="H10866"/>
    </row>
    <row r="10867" spans="2:8" ht="12.75">
      <c r="B10867" s="89"/>
      <c r="C10867" s="89"/>
      <c r="F10867"/>
      <c r="G10867"/>
      <c r="H10867"/>
    </row>
    <row r="10868" spans="2:8" ht="12.75">
      <c r="B10868" s="89"/>
      <c r="C10868" s="89"/>
      <c r="F10868"/>
      <c r="G10868"/>
      <c r="H10868"/>
    </row>
    <row r="10869" spans="2:8" ht="12.75">
      <c r="B10869" s="89"/>
      <c r="C10869" s="89"/>
      <c r="F10869"/>
      <c r="G10869"/>
      <c r="H10869"/>
    </row>
    <row r="10870" spans="2:8" ht="12.75">
      <c r="B10870" s="89"/>
      <c r="C10870" s="89"/>
      <c r="F10870"/>
      <c r="G10870"/>
      <c r="H10870"/>
    </row>
    <row r="10871" spans="2:8" ht="12.75">
      <c r="B10871" s="89"/>
      <c r="C10871" s="89"/>
      <c r="F10871"/>
      <c r="G10871"/>
      <c r="H10871"/>
    </row>
    <row r="10872" spans="2:8" ht="12.75">
      <c r="B10872" s="89"/>
      <c r="C10872" s="89"/>
      <c r="F10872"/>
      <c r="G10872"/>
      <c r="H10872"/>
    </row>
    <row r="10873" spans="2:8" ht="12.75">
      <c r="B10873" s="89"/>
      <c r="C10873" s="89"/>
      <c r="F10873"/>
      <c r="G10873"/>
      <c r="H10873"/>
    </row>
    <row r="10874" spans="2:8" ht="12.75">
      <c r="B10874" s="89"/>
      <c r="C10874" s="89"/>
      <c r="F10874"/>
      <c r="G10874"/>
      <c r="H10874"/>
    </row>
    <row r="10875" spans="2:8" ht="12.75">
      <c r="B10875" s="89"/>
      <c r="C10875" s="89"/>
      <c r="F10875"/>
      <c r="G10875"/>
      <c r="H10875"/>
    </row>
    <row r="10876" spans="2:8" ht="12.75">
      <c r="B10876" s="89"/>
      <c r="C10876" s="89"/>
      <c r="F10876"/>
      <c r="G10876"/>
      <c r="H10876"/>
    </row>
    <row r="10877" spans="2:8" ht="12.75">
      <c r="B10877" s="89"/>
      <c r="C10877" s="89"/>
      <c r="F10877"/>
      <c r="G10877"/>
      <c r="H10877"/>
    </row>
    <row r="10878" spans="2:8" ht="12.75">
      <c r="B10878" s="89"/>
      <c r="C10878" s="89"/>
      <c r="F10878"/>
      <c r="G10878"/>
      <c r="H10878"/>
    </row>
    <row r="10879" spans="2:8" ht="12.75">
      <c r="B10879" s="89"/>
      <c r="C10879" s="89"/>
      <c r="F10879"/>
      <c r="G10879"/>
      <c r="H10879"/>
    </row>
    <row r="10880" spans="2:8" ht="12.75">
      <c r="B10880" s="89"/>
      <c r="C10880" s="89"/>
      <c r="F10880"/>
      <c r="G10880"/>
      <c r="H10880"/>
    </row>
    <row r="10881" spans="2:8" ht="12.75">
      <c r="B10881" s="89"/>
      <c r="C10881" s="89"/>
      <c r="F10881"/>
      <c r="G10881"/>
      <c r="H10881"/>
    </row>
    <row r="10882" spans="2:8" ht="12.75">
      <c r="B10882" s="89"/>
      <c r="C10882" s="89"/>
      <c r="F10882"/>
      <c r="G10882"/>
      <c r="H10882"/>
    </row>
    <row r="10883" spans="2:8" ht="12.75">
      <c r="B10883" s="89"/>
      <c r="C10883" s="89"/>
      <c r="F10883"/>
      <c r="G10883"/>
      <c r="H10883"/>
    </row>
    <row r="10884" spans="2:8" ht="12.75">
      <c r="B10884" s="89"/>
      <c r="C10884" s="89"/>
      <c r="F10884"/>
      <c r="G10884"/>
      <c r="H10884"/>
    </row>
    <row r="10885" spans="2:8" ht="12.75">
      <c r="B10885" s="89"/>
      <c r="C10885" s="89"/>
      <c r="F10885"/>
      <c r="G10885"/>
      <c r="H10885"/>
    </row>
    <row r="10886" spans="2:8" ht="12.75">
      <c r="B10886" s="89"/>
      <c r="C10886" s="89"/>
      <c r="F10886"/>
      <c r="G10886"/>
      <c r="H10886"/>
    </row>
    <row r="10887" spans="2:8" ht="12.75">
      <c r="B10887" s="89"/>
      <c r="C10887" s="89"/>
      <c r="F10887"/>
      <c r="G10887"/>
      <c r="H10887"/>
    </row>
    <row r="10888" spans="2:8" ht="12.75">
      <c r="B10888" s="89"/>
      <c r="C10888" s="89"/>
      <c r="F10888"/>
      <c r="G10888"/>
      <c r="H10888"/>
    </row>
    <row r="10889" spans="2:8" ht="12.75">
      <c r="B10889" s="89"/>
      <c r="C10889" s="89"/>
      <c r="F10889"/>
      <c r="G10889"/>
      <c r="H10889"/>
    </row>
    <row r="10890" spans="2:8" ht="12.75">
      <c r="B10890" s="89"/>
      <c r="C10890" s="89"/>
      <c r="F10890"/>
      <c r="G10890"/>
      <c r="H10890"/>
    </row>
    <row r="10891" spans="2:8" ht="12.75">
      <c r="B10891" s="89"/>
      <c r="C10891" s="89"/>
      <c r="F10891"/>
      <c r="G10891"/>
      <c r="H10891"/>
    </row>
    <row r="10892" spans="2:8" ht="12.75">
      <c r="B10892" s="89"/>
      <c r="C10892" s="89"/>
      <c r="F10892"/>
      <c r="G10892"/>
      <c r="H10892"/>
    </row>
    <row r="10893" spans="2:8" ht="12.75">
      <c r="B10893" s="89"/>
      <c r="C10893" s="89"/>
      <c r="F10893"/>
      <c r="G10893"/>
      <c r="H10893"/>
    </row>
    <row r="10894" spans="2:8" ht="12.75">
      <c r="B10894" s="89"/>
      <c r="C10894" s="89"/>
      <c r="F10894"/>
      <c r="G10894"/>
      <c r="H10894"/>
    </row>
    <row r="10895" spans="2:8" ht="12.75">
      <c r="B10895" s="89"/>
      <c r="C10895" s="89"/>
      <c r="F10895"/>
      <c r="G10895"/>
      <c r="H10895"/>
    </row>
    <row r="10896" spans="2:8" ht="12.75">
      <c r="B10896" s="89"/>
      <c r="C10896" s="89"/>
      <c r="F10896"/>
      <c r="G10896"/>
      <c r="H10896"/>
    </row>
    <row r="10897" spans="2:8" ht="12.75">
      <c r="B10897" s="89"/>
      <c r="C10897" s="89"/>
      <c r="F10897"/>
      <c r="G10897"/>
      <c r="H10897"/>
    </row>
    <row r="10898" spans="2:8" ht="12.75">
      <c r="B10898" s="89"/>
      <c r="C10898" s="89"/>
      <c r="F10898"/>
      <c r="G10898"/>
      <c r="H10898"/>
    </row>
    <row r="10899" spans="2:8" ht="12.75">
      <c r="B10899" s="89"/>
      <c r="C10899" s="89"/>
      <c r="F10899"/>
      <c r="G10899"/>
      <c r="H10899"/>
    </row>
    <row r="10900" spans="2:8" ht="12.75">
      <c r="B10900" s="89"/>
      <c r="C10900" s="89"/>
      <c r="F10900"/>
      <c r="G10900"/>
      <c r="H10900"/>
    </row>
    <row r="10901" spans="2:8" ht="12.75">
      <c r="B10901" s="89"/>
      <c r="C10901" s="89"/>
      <c r="F10901"/>
      <c r="G10901"/>
      <c r="H10901"/>
    </row>
    <row r="10902" spans="2:8" ht="12.75">
      <c r="B10902" s="89"/>
      <c r="C10902" s="89"/>
      <c r="F10902"/>
      <c r="G10902"/>
      <c r="H10902"/>
    </row>
    <row r="10903" spans="2:8" ht="12.75">
      <c r="B10903" s="89"/>
      <c r="C10903" s="89"/>
      <c r="F10903"/>
      <c r="G10903"/>
      <c r="H10903"/>
    </row>
    <row r="10904" spans="2:8" ht="12.75">
      <c r="B10904" s="89"/>
      <c r="C10904" s="89"/>
      <c r="F10904"/>
      <c r="G10904"/>
      <c r="H10904"/>
    </row>
    <row r="10905" spans="2:8" ht="12.75">
      <c r="B10905" s="89"/>
      <c r="C10905" s="89"/>
      <c r="F10905"/>
      <c r="G10905"/>
      <c r="H10905"/>
    </row>
    <row r="10906" spans="2:8" ht="12.75">
      <c r="B10906" s="89"/>
      <c r="C10906" s="89"/>
      <c r="F10906"/>
      <c r="G10906"/>
      <c r="H10906"/>
    </row>
    <row r="10907" spans="2:8" ht="12.75">
      <c r="B10907" s="89"/>
      <c r="C10907" s="89"/>
      <c r="F10907"/>
      <c r="G10907"/>
      <c r="H10907"/>
    </row>
    <row r="10908" spans="2:8" ht="12.75">
      <c r="B10908" s="89"/>
      <c r="C10908" s="89"/>
      <c r="F10908"/>
      <c r="G10908"/>
      <c r="H10908"/>
    </row>
    <row r="10909" spans="2:8" ht="12.75">
      <c r="B10909" s="89"/>
      <c r="C10909" s="89"/>
      <c r="F10909"/>
      <c r="G10909"/>
      <c r="H10909"/>
    </row>
    <row r="10910" spans="2:8" ht="12.75">
      <c r="B10910" s="89"/>
      <c r="C10910" s="89"/>
      <c r="F10910"/>
      <c r="G10910"/>
      <c r="H10910"/>
    </row>
    <row r="10911" spans="2:8" ht="12.75">
      <c r="B10911" s="89"/>
      <c r="C10911" s="89"/>
      <c r="F10911"/>
      <c r="G10911"/>
      <c r="H10911"/>
    </row>
    <row r="10912" spans="2:8" ht="12.75">
      <c r="B10912" s="89"/>
      <c r="C10912" s="89"/>
      <c r="F10912"/>
      <c r="G10912"/>
      <c r="H10912"/>
    </row>
    <row r="10913" spans="2:8" ht="12.75">
      <c r="B10913" s="89"/>
      <c r="C10913" s="89"/>
      <c r="F10913"/>
      <c r="G10913"/>
      <c r="H10913"/>
    </row>
    <row r="10914" spans="2:8" ht="12.75">
      <c r="B10914" s="89"/>
      <c r="C10914" s="89"/>
      <c r="F10914"/>
      <c r="G10914"/>
      <c r="H10914"/>
    </row>
    <row r="10915" spans="2:8" ht="12.75">
      <c r="B10915" s="89"/>
      <c r="C10915" s="89"/>
      <c r="F10915"/>
      <c r="G10915"/>
      <c r="H10915"/>
    </row>
    <row r="10916" spans="2:8" ht="12.75">
      <c r="B10916" s="89"/>
      <c r="C10916" s="89"/>
      <c r="F10916"/>
      <c r="G10916"/>
      <c r="H10916"/>
    </row>
    <row r="10917" spans="2:8" ht="12.75">
      <c r="B10917" s="89"/>
      <c r="C10917" s="89"/>
      <c r="F10917"/>
      <c r="G10917"/>
      <c r="H10917"/>
    </row>
    <row r="10918" spans="2:8" ht="12.75">
      <c r="B10918" s="89"/>
      <c r="C10918" s="89"/>
      <c r="F10918"/>
      <c r="G10918"/>
      <c r="H10918"/>
    </row>
    <row r="10919" spans="2:8" ht="12.75">
      <c r="B10919" s="89"/>
      <c r="C10919" s="89"/>
      <c r="F10919"/>
      <c r="G10919"/>
      <c r="H10919"/>
    </row>
    <row r="10920" spans="2:8" ht="12.75">
      <c r="B10920" s="89"/>
      <c r="C10920" s="89"/>
      <c r="F10920"/>
      <c r="G10920"/>
      <c r="H10920"/>
    </row>
    <row r="10921" spans="2:8" ht="12.75">
      <c r="B10921" s="89"/>
      <c r="C10921" s="89"/>
      <c r="F10921"/>
      <c r="G10921"/>
      <c r="H10921"/>
    </row>
    <row r="10922" spans="2:8" ht="12.75">
      <c r="B10922" s="89"/>
      <c r="C10922" s="89"/>
      <c r="F10922"/>
      <c r="G10922"/>
      <c r="H10922"/>
    </row>
    <row r="10923" spans="2:8" ht="12.75">
      <c r="B10923" s="89"/>
      <c r="C10923" s="89"/>
      <c r="F10923"/>
      <c r="G10923"/>
      <c r="H10923"/>
    </row>
    <row r="10924" spans="2:8" ht="12.75">
      <c r="B10924" s="89"/>
      <c r="C10924" s="89"/>
      <c r="F10924"/>
      <c r="G10924"/>
      <c r="H10924"/>
    </row>
    <row r="10925" spans="2:8" ht="12.75">
      <c r="B10925" s="89"/>
      <c r="C10925" s="89"/>
      <c r="F10925"/>
      <c r="G10925"/>
      <c r="H10925"/>
    </row>
    <row r="10926" spans="2:8" ht="12.75">
      <c r="B10926" s="89"/>
      <c r="C10926" s="89"/>
      <c r="F10926"/>
      <c r="G10926"/>
      <c r="H10926"/>
    </row>
    <row r="10927" spans="2:8" ht="12.75">
      <c r="B10927" s="89"/>
      <c r="C10927" s="89"/>
      <c r="F10927"/>
      <c r="G10927"/>
      <c r="H10927"/>
    </row>
    <row r="10928" spans="2:8" ht="12.75">
      <c r="B10928" s="89"/>
      <c r="C10928" s="89"/>
      <c r="F10928"/>
      <c r="G10928"/>
      <c r="H10928"/>
    </row>
    <row r="10929" spans="2:8" ht="12.75">
      <c r="B10929" s="89"/>
      <c r="C10929" s="89"/>
      <c r="F10929"/>
      <c r="G10929"/>
      <c r="H10929"/>
    </row>
    <row r="10930" spans="2:8" ht="12.75">
      <c r="B10930" s="89"/>
      <c r="C10930" s="89"/>
      <c r="F10930"/>
      <c r="G10930"/>
      <c r="H10930"/>
    </row>
    <row r="10931" spans="2:8" ht="12.75">
      <c r="B10931" s="89"/>
      <c r="C10931" s="89"/>
      <c r="F10931"/>
      <c r="G10931"/>
      <c r="H10931"/>
    </row>
    <row r="10932" spans="2:8" ht="12.75">
      <c r="B10932" s="89"/>
      <c r="C10932" s="89"/>
      <c r="F10932"/>
      <c r="G10932"/>
      <c r="H10932"/>
    </row>
    <row r="10933" spans="2:8" ht="12.75">
      <c r="B10933" s="89"/>
      <c r="C10933" s="89"/>
      <c r="F10933"/>
      <c r="G10933"/>
      <c r="H10933"/>
    </row>
    <row r="10934" spans="2:8" ht="12.75">
      <c r="B10934" s="89"/>
      <c r="C10934" s="89"/>
      <c r="F10934"/>
      <c r="G10934"/>
      <c r="H10934"/>
    </row>
    <row r="10935" spans="2:8" ht="12.75">
      <c r="B10935" s="89"/>
      <c r="C10935" s="89"/>
      <c r="F10935"/>
      <c r="G10935"/>
      <c r="H10935"/>
    </row>
    <row r="10936" spans="2:8" ht="12.75">
      <c r="B10936" s="89"/>
      <c r="C10936" s="89"/>
      <c r="F10936"/>
      <c r="G10936"/>
      <c r="H10936"/>
    </row>
    <row r="10937" spans="2:8" ht="12.75">
      <c r="B10937" s="89"/>
      <c r="C10937" s="89"/>
      <c r="F10937"/>
      <c r="G10937"/>
      <c r="H10937"/>
    </row>
    <row r="10938" spans="2:8" ht="12.75">
      <c r="B10938" s="89"/>
      <c r="C10938" s="89"/>
      <c r="F10938"/>
      <c r="G10938"/>
      <c r="H10938"/>
    </row>
    <row r="10939" spans="2:8" ht="12.75">
      <c r="B10939" s="89"/>
      <c r="C10939" s="89"/>
      <c r="F10939"/>
      <c r="G10939"/>
      <c r="H10939"/>
    </row>
    <row r="10940" spans="2:8" ht="12.75">
      <c r="B10940" s="89"/>
      <c r="C10940" s="89"/>
      <c r="F10940"/>
      <c r="G10940"/>
      <c r="H10940"/>
    </row>
    <row r="10941" spans="2:8" ht="12.75">
      <c r="B10941" s="89"/>
      <c r="C10941" s="89"/>
      <c r="F10941"/>
      <c r="G10941"/>
      <c r="H10941"/>
    </row>
    <row r="10942" spans="2:8" ht="12.75">
      <c r="B10942" s="89"/>
      <c r="C10942" s="89"/>
      <c r="F10942"/>
      <c r="G10942"/>
      <c r="H10942"/>
    </row>
    <row r="10943" spans="2:8" ht="12.75">
      <c r="B10943" s="89"/>
      <c r="C10943" s="89"/>
      <c r="F10943"/>
      <c r="G10943"/>
      <c r="H10943"/>
    </row>
    <row r="10944" spans="2:8" ht="12.75">
      <c r="B10944" s="89"/>
      <c r="C10944" s="89"/>
      <c r="F10944"/>
      <c r="G10944"/>
      <c r="H10944"/>
    </row>
    <row r="10945" spans="2:8" ht="12.75">
      <c r="B10945" s="89"/>
      <c r="C10945" s="89"/>
      <c r="F10945"/>
      <c r="G10945"/>
      <c r="H10945"/>
    </row>
    <row r="10946" spans="2:8" ht="12.75">
      <c r="B10946" s="89"/>
      <c r="C10946" s="89"/>
      <c r="F10946"/>
      <c r="G10946"/>
      <c r="H10946"/>
    </row>
    <row r="10947" spans="2:8" ht="12.75">
      <c r="B10947" s="89"/>
      <c r="C10947" s="89"/>
      <c r="F10947"/>
      <c r="G10947"/>
      <c r="H10947"/>
    </row>
    <row r="10948" spans="2:8" ht="12.75">
      <c r="B10948" s="89"/>
      <c r="C10948" s="89"/>
      <c r="F10948"/>
      <c r="G10948"/>
      <c r="H10948"/>
    </row>
    <row r="10949" spans="2:8" ht="12.75">
      <c r="B10949" s="89"/>
      <c r="C10949" s="89"/>
      <c r="F10949"/>
      <c r="G10949"/>
      <c r="H10949"/>
    </row>
    <row r="10950" spans="2:8" ht="12.75">
      <c r="B10950" s="89"/>
      <c r="C10950" s="89"/>
      <c r="F10950"/>
      <c r="G10950"/>
      <c r="H10950"/>
    </row>
    <row r="10951" spans="2:8" ht="12.75">
      <c r="B10951" s="89"/>
      <c r="C10951" s="89"/>
      <c r="F10951"/>
      <c r="G10951"/>
      <c r="H10951"/>
    </row>
    <row r="10952" spans="2:8" ht="12.75">
      <c r="B10952" s="89"/>
      <c r="C10952" s="89"/>
      <c r="F10952"/>
      <c r="G10952"/>
      <c r="H10952"/>
    </row>
    <row r="10953" spans="2:8" ht="12.75">
      <c r="B10953" s="89"/>
      <c r="C10953" s="89"/>
      <c r="F10953"/>
      <c r="G10953"/>
      <c r="H10953"/>
    </row>
    <row r="10954" spans="2:8" ht="12.75">
      <c r="B10954" s="89"/>
      <c r="C10954" s="89"/>
      <c r="F10954"/>
      <c r="G10954"/>
      <c r="H10954"/>
    </row>
    <row r="10955" spans="2:8" ht="12.75">
      <c r="B10955" s="89"/>
      <c r="C10955" s="89"/>
      <c r="F10955"/>
      <c r="G10955"/>
      <c r="H10955"/>
    </row>
    <row r="10956" spans="2:8" ht="12.75">
      <c r="B10956" s="89"/>
      <c r="C10956" s="89"/>
      <c r="F10956"/>
      <c r="G10956"/>
      <c r="H10956"/>
    </row>
    <row r="10957" spans="2:8" ht="12.75">
      <c r="B10957" s="89"/>
      <c r="C10957" s="89"/>
      <c r="F10957"/>
      <c r="G10957"/>
      <c r="H10957"/>
    </row>
    <row r="10958" spans="2:8" ht="12.75">
      <c r="B10958" s="89"/>
      <c r="C10958" s="89"/>
      <c r="F10958"/>
      <c r="G10958"/>
      <c r="H10958"/>
    </row>
    <row r="10959" spans="2:8" ht="12.75">
      <c r="B10959" s="89"/>
      <c r="C10959" s="89"/>
      <c r="F10959"/>
      <c r="G10959"/>
      <c r="H10959"/>
    </row>
    <row r="10960" spans="2:8" ht="12.75">
      <c r="B10960" s="89"/>
      <c r="C10960" s="89"/>
      <c r="F10960"/>
      <c r="G10960"/>
      <c r="H10960"/>
    </row>
    <row r="10961" spans="2:8" ht="12.75">
      <c r="B10961" s="89"/>
      <c r="C10961" s="89"/>
      <c r="F10961"/>
      <c r="G10961"/>
      <c r="H10961"/>
    </row>
    <row r="10962" spans="2:8" ht="12.75">
      <c r="B10962" s="89"/>
      <c r="C10962" s="89"/>
      <c r="F10962"/>
      <c r="G10962"/>
      <c r="H10962"/>
    </row>
    <row r="10963" spans="2:8" ht="12.75">
      <c r="B10963" s="89"/>
      <c r="C10963" s="89"/>
      <c r="F10963"/>
      <c r="G10963"/>
      <c r="H10963"/>
    </row>
    <row r="10964" spans="2:8" ht="12.75">
      <c r="B10964" s="89"/>
      <c r="C10964" s="89"/>
      <c r="F10964"/>
      <c r="G10964"/>
      <c r="H10964"/>
    </row>
    <row r="10965" spans="2:8" ht="12.75">
      <c r="B10965" s="89"/>
      <c r="C10965" s="89"/>
      <c r="F10965"/>
      <c r="G10965"/>
      <c r="H10965"/>
    </row>
    <row r="10966" spans="2:8" ht="12.75">
      <c r="B10966" s="89"/>
      <c r="C10966" s="89"/>
      <c r="F10966"/>
      <c r="G10966"/>
      <c r="H10966"/>
    </row>
    <row r="10967" spans="2:8" ht="12.75">
      <c r="B10967" s="89"/>
      <c r="C10967" s="89"/>
      <c r="F10967"/>
      <c r="G10967"/>
      <c r="H10967"/>
    </row>
    <row r="10968" spans="2:8" ht="12.75">
      <c r="B10968" s="89"/>
      <c r="C10968" s="89"/>
      <c r="F10968"/>
      <c r="G10968"/>
      <c r="H10968"/>
    </row>
    <row r="10969" spans="2:8" ht="12.75">
      <c r="B10969" s="89"/>
      <c r="C10969" s="89"/>
      <c r="F10969"/>
      <c r="G10969"/>
      <c r="H10969"/>
    </row>
    <row r="10970" spans="2:8" ht="12.75">
      <c r="B10970" s="89"/>
      <c r="C10970" s="89"/>
      <c r="F10970"/>
      <c r="G10970"/>
      <c r="H10970"/>
    </row>
    <row r="10971" spans="2:8" ht="12.75">
      <c r="B10971" s="89"/>
      <c r="C10971" s="89"/>
      <c r="F10971"/>
      <c r="G10971"/>
      <c r="H10971"/>
    </row>
    <row r="10972" spans="2:8" ht="12.75">
      <c r="B10972" s="89"/>
      <c r="C10972" s="89"/>
      <c r="F10972"/>
      <c r="G10972"/>
      <c r="H10972"/>
    </row>
    <row r="10973" spans="2:8" ht="12.75">
      <c r="B10973" s="89"/>
      <c r="C10973" s="89"/>
      <c r="F10973"/>
      <c r="G10973"/>
      <c r="H10973"/>
    </row>
    <row r="10974" spans="2:8" ht="12.75">
      <c r="B10974" s="89"/>
      <c r="C10974" s="89"/>
      <c r="F10974"/>
      <c r="G10974"/>
      <c r="H10974"/>
    </row>
    <row r="10975" spans="2:8" ht="12.75">
      <c r="B10975" s="89"/>
      <c r="C10975" s="89"/>
      <c r="F10975"/>
      <c r="G10975"/>
      <c r="H10975"/>
    </row>
    <row r="10976" spans="2:8" ht="12.75">
      <c r="B10976" s="89"/>
      <c r="C10976" s="89"/>
      <c r="F10976"/>
      <c r="G10976"/>
      <c r="H10976"/>
    </row>
    <row r="10977" spans="2:8" ht="12.75">
      <c r="B10977" s="89"/>
      <c r="C10977" s="89"/>
      <c r="F10977"/>
      <c r="G10977"/>
      <c r="H10977"/>
    </row>
    <row r="10978" spans="2:8" ht="12.75">
      <c r="B10978" s="89"/>
      <c r="C10978" s="89"/>
      <c r="F10978"/>
      <c r="G10978"/>
      <c r="H10978"/>
    </row>
    <row r="10979" spans="2:8" ht="12.75">
      <c r="B10979" s="89"/>
      <c r="C10979" s="89"/>
      <c r="F10979"/>
      <c r="G10979"/>
      <c r="H10979"/>
    </row>
    <row r="10980" spans="2:8" ht="12.75">
      <c r="B10980" s="89"/>
      <c r="C10980" s="89"/>
      <c r="F10980"/>
      <c r="G10980"/>
      <c r="H10980"/>
    </row>
    <row r="10981" spans="2:8" ht="12.75">
      <c r="B10981" s="89"/>
      <c r="C10981" s="89"/>
      <c r="F10981"/>
      <c r="G10981"/>
      <c r="H10981"/>
    </row>
    <row r="10982" spans="2:8" ht="12.75">
      <c r="B10982" s="89"/>
      <c r="C10982" s="89"/>
      <c r="F10982"/>
      <c r="G10982"/>
      <c r="H10982"/>
    </row>
    <row r="10983" spans="2:8" ht="12.75">
      <c r="B10983" s="89"/>
      <c r="C10983" s="89"/>
      <c r="F10983"/>
      <c r="G10983"/>
      <c r="H10983"/>
    </row>
    <row r="10984" spans="2:8" ht="12.75">
      <c r="B10984" s="89"/>
      <c r="C10984" s="89"/>
      <c r="F10984"/>
      <c r="G10984"/>
      <c r="H10984"/>
    </row>
    <row r="10985" spans="2:8" ht="12.75">
      <c r="B10985" s="89"/>
      <c r="C10985" s="89"/>
      <c r="F10985"/>
      <c r="G10985"/>
      <c r="H10985"/>
    </row>
    <row r="10986" spans="2:8" ht="12.75">
      <c r="B10986" s="89"/>
      <c r="C10986" s="89"/>
      <c r="F10986"/>
      <c r="G10986"/>
      <c r="H10986"/>
    </row>
    <row r="10987" spans="2:8" ht="12.75">
      <c r="B10987" s="89"/>
      <c r="C10987" s="89"/>
      <c r="F10987"/>
      <c r="G10987"/>
      <c r="H10987"/>
    </row>
    <row r="10988" spans="2:8" ht="12.75">
      <c r="B10988" s="89"/>
      <c r="C10988" s="89"/>
      <c r="F10988"/>
      <c r="G10988"/>
      <c r="H10988"/>
    </row>
    <row r="10989" spans="2:8" ht="12.75">
      <c r="B10989" s="89"/>
      <c r="C10989" s="89"/>
      <c r="F10989"/>
      <c r="G10989"/>
      <c r="H10989"/>
    </row>
    <row r="10990" spans="2:8" ht="12.75">
      <c r="B10990" s="89"/>
      <c r="C10990" s="89"/>
      <c r="F10990"/>
      <c r="G10990"/>
      <c r="H10990"/>
    </row>
    <row r="10991" spans="2:8" ht="12.75">
      <c r="B10991" s="89"/>
      <c r="C10991" s="89"/>
      <c r="F10991"/>
      <c r="G10991"/>
      <c r="H10991"/>
    </row>
    <row r="10992" spans="2:8" ht="12.75">
      <c r="B10992" s="89"/>
      <c r="C10992" s="89"/>
      <c r="F10992"/>
      <c r="G10992"/>
      <c r="H10992"/>
    </row>
    <row r="10993" spans="2:8" ht="12.75">
      <c r="B10993" s="89"/>
      <c r="C10993" s="89"/>
      <c r="F10993"/>
      <c r="G10993"/>
      <c r="H10993"/>
    </row>
    <row r="10994" spans="2:8" ht="12.75">
      <c r="B10994" s="89"/>
      <c r="C10994" s="89"/>
      <c r="F10994"/>
      <c r="G10994"/>
      <c r="H10994"/>
    </row>
    <row r="10995" spans="2:8" ht="12.75">
      <c r="B10995" s="89"/>
      <c r="C10995" s="89"/>
      <c r="F10995"/>
      <c r="G10995"/>
      <c r="H10995"/>
    </row>
    <row r="10996" spans="2:8" ht="12.75">
      <c r="B10996" s="89"/>
      <c r="C10996" s="89"/>
      <c r="F10996"/>
      <c r="G10996"/>
      <c r="H10996"/>
    </row>
    <row r="10997" spans="2:8" ht="12.75">
      <c r="B10997" s="89"/>
      <c r="C10997" s="89"/>
      <c r="F10997"/>
      <c r="G10997"/>
      <c r="H10997"/>
    </row>
    <row r="10998" spans="2:8" ht="12.75">
      <c r="B10998" s="89"/>
      <c r="C10998" s="89"/>
      <c r="F10998"/>
      <c r="G10998"/>
      <c r="H10998"/>
    </row>
    <row r="10999" spans="2:8" ht="12.75">
      <c r="B10999" s="89"/>
      <c r="C10999" s="89"/>
      <c r="F10999"/>
      <c r="G10999"/>
      <c r="H10999"/>
    </row>
    <row r="11000" spans="2:8" ht="12.75">
      <c r="B11000" s="89"/>
      <c r="C11000" s="89"/>
      <c r="F11000"/>
      <c r="G11000"/>
      <c r="H11000"/>
    </row>
    <row r="11001" spans="2:8" ht="12.75">
      <c r="B11001" s="89"/>
      <c r="C11001" s="89"/>
      <c r="F11001"/>
      <c r="G11001"/>
      <c r="H11001"/>
    </row>
    <row r="11002" spans="2:8" ht="12.75">
      <c r="B11002" s="89"/>
      <c r="C11002" s="89"/>
      <c r="F11002"/>
      <c r="G11002"/>
      <c r="H11002"/>
    </row>
    <row r="11003" spans="2:8" ht="12.75">
      <c r="B11003" s="89"/>
      <c r="C11003" s="89"/>
      <c r="F11003"/>
      <c r="G11003"/>
      <c r="H11003"/>
    </row>
    <row r="11004" spans="2:8" ht="12.75">
      <c r="B11004" s="89"/>
      <c r="C11004" s="89"/>
      <c r="F11004"/>
      <c r="G11004"/>
      <c r="H11004"/>
    </row>
    <row r="11005" spans="2:8" ht="12.75">
      <c r="B11005" s="89"/>
      <c r="C11005" s="89"/>
      <c r="F11005"/>
      <c r="G11005"/>
      <c r="H11005"/>
    </row>
    <row r="11006" spans="2:8" ht="12.75">
      <c r="B11006" s="89"/>
      <c r="C11006" s="89"/>
      <c r="F11006"/>
      <c r="G11006"/>
      <c r="H11006"/>
    </row>
    <row r="11007" spans="2:8" ht="12.75">
      <c r="B11007" s="89"/>
      <c r="C11007" s="89"/>
      <c r="F11007"/>
      <c r="G11007"/>
      <c r="H11007"/>
    </row>
    <row r="11008" spans="2:8" ht="12.75">
      <c r="B11008" s="89"/>
      <c r="C11008" s="89"/>
      <c r="F11008"/>
      <c r="G11008"/>
      <c r="H11008"/>
    </row>
    <row r="11009" spans="2:8" ht="12.75">
      <c r="B11009" s="89"/>
      <c r="C11009" s="89"/>
      <c r="F11009"/>
      <c r="G11009"/>
      <c r="H11009"/>
    </row>
    <row r="11010" spans="2:8" ht="12.75">
      <c r="B11010" s="89"/>
      <c r="C11010" s="89"/>
      <c r="F11010"/>
      <c r="G11010"/>
      <c r="H11010"/>
    </row>
    <row r="11011" spans="2:8" ht="12.75">
      <c r="B11011" s="89"/>
      <c r="C11011" s="89"/>
      <c r="F11011"/>
      <c r="G11011"/>
      <c r="H11011"/>
    </row>
    <row r="11012" spans="2:8" ht="12.75">
      <c r="B11012" s="89"/>
      <c r="C11012" s="89"/>
      <c r="F11012"/>
      <c r="G11012"/>
      <c r="H11012"/>
    </row>
    <row r="11013" spans="2:8" ht="12.75">
      <c r="B11013" s="89"/>
      <c r="C11013" s="89"/>
      <c r="F11013"/>
      <c r="G11013"/>
      <c r="H11013"/>
    </row>
    <row r="11014" spans="2:8" ht="12.75">
      <c r="B11014" s="89"/>
      <c r="C11014" s="89"/>
      <c r="F11014"/>
      <c r="G11014"/>
      <c r="H11014"/>
    </row>
    <row r="11015" spans="2:8" ht="12.75">
      <c r="B11015" s="89"/>
      <c r="C11015" s="89"/>
      <c r="F11015"/>
      <c r="G11015"/>
      <c r="H11015"/>
    </row>
    <row r="11016" spans="2:8" ht="12.75">
      <c r="B11016" s="89"/>
      <c r="C11016" s="89"/>
      <c r="F11016"/>
      <c r="G11016"/>
      <c r="H11016"/>
    </row>
    <row r="11017" spans="2:8" ht="12.75">
      <c r="B11017" s="89"/>
      <c r="C11017" s="89"/>
      <c r="F11017"/>
      <c r="G11017"/>
      <c r="H11017"/>
    </row>
    <row r="11018" spans="2:8" ht="12.75">
      <c r="B11018" s="89"/>
      <c r="C11018" s="89"/>
      <c r="F11018"/>
      <c r="G11018"/>
      <c r="H11018"/>
    </row>
    <row r="11019" spans="2:8" ht="12.75">
      <c r="B11019" s="89"/>
      <c r="C11019" s="89"/>
      <c r="F11019"/>
      <c r="G11019"/>
      <c r="H11019"/>
    </row>
    <row r="11020" spans="2:8" ht="12.75">
      <c r="B11020" s="89"/>
      <c r="C11020" s="89"/>
      <c r="F11020"/>
      <c r="G11020"/>
      <c r="H11020"/>
    </row>
    <row r="11021" spans="2:8" ht="12.75">
      <c r="B11021" s="89"/>
      <c r="C11021" s="89"/>
      <c r="F11021"/>
      <c r="G11021"/>
      <c r="H11021"/>
    </row>
    <row r="11022" spans="2:8" ht="12.75">
      <c r="B11022" s="89"/>
      <c r="C11022" s="89"/>
      <c r="F11022"/>
      <c r="G11022"/>
      <c r="H11022"/>
    </row>
    <row r="11023" spans="2:8" ht="12.75">
      <c r="B11023" s="89"/>
      <c r="C11023" s="89"/>
      <c r="F11023"/>
      <c r="G11023"/>
      <c r="H11023"/>
    </row>
    <row r="11024" spans="2:8" ht="12.75">
      <c r="B11024" s="89"/>
      <c r="C11024" s="89"/>
      <c r="F11024"/>
      <c r="G11024"/>
      <c r="H11024"/>
    </row>
    <row r="11025" spans="2:8" ht="12.75">
      <c r="B11025" s="89"/>
      <c r="C11025" s="89"/>
      <c r="F11025"/>
      <c r="G11025"/>
      <c r="H11025"/>
    </row>
    <row r="11026" spans="2:8" ht="12.75">
      <c r="B11026" s="89"/>
      <c r="C11026" s="89"/>
      <c r="F11026"/>
      <c r="G11026"/>
      <c r="H11026"/>
    </row>
    <row r="11027" spans="2:8" ht="12.75">
      <c r="B11027" s="89"/>
      <c r="C11027" s="89"/>
      <c r="F11027"/>
      <c r="G11027"/>
      <c r="H11027"/>
    </row>
    <row r="11028" spans="2:8" ht="12.75">
      <c r="B11028" s="89"/>
      <c r="C11028" s="89"/>
      <c r="F11028"/>
      <c r="G11028"/>
      <c r="H11028"/>
    </row>
    <row r="11029" spans="2:8" ht="12.75">
      <c r="B11029" s="89"/>
      <c r="C11029" s="89"/>
      <c r="F11029"/>
      <c r="G11029"/>
      <c r="H11029"/>
    </row>
    <row r="11030" spans="2:8" ht="12.75">
      <c r="B11030" s="89"/>
      <c r="C11030" s="89"/>
      <c r="F11030"/>
      <c r="G11030"/>
      <c r="H11030"/>
    </row>
    <row r="11031" spans="2:8" ht="12.75">
      <c r="B11031" s="89"/>
      <c r="C11031" s="89"/>
      <c r="F11031"/>
      <c r="G11031"/>
      <c r="H11031"/>
    </row>
    <row r="11032" spans="2:8" ht="12.75">
      <c r="B11032" s="89"/>
      <c r="C11032" s="89"/>
      <c r="F11032"/>
      <c r="G11032"/>
      <c r="H11032"/>
    </row>
    <row r="11033" spans="2:8" ht="12.75">
      <c r="B11033" s="89"/>
      <c r="C11033" s="89"/>
      <c r="F11033"/>
      <c r="G11033"/>
      <c r="H11033"/>
    </row>
    <row r="11034" spans="2:8" ht="12.75">
      <c r="B11034" s="89"/>
      <c r="C11034" s="89"/>
      <c r="F11034"/>
      <c r="G11034"/>
      <c r="H11034"/>
    </row>
    <row r="11035" spans="2:8" ht="12.75">
      <c r="B11035" s="89"/>
      <c r="C11035" s="89"/>
      <c r="F11035"/>
      <c r="G11035"/>
      <c r="H11035"/>
    </row>
    <row r="11036" spans="2:8" ht="12.75">
      <c r="B11036" s="89"/>
      <c r="C11036" s="89"/>
      <c r="F11036"/>
      <c r="G11036"/>
      <c r="H11036"/>
    </row>
    <row r="11037" spans="2:8" ht="12.75">
      <c r="B11037" s="89"/>
      <c r="C11037" s="89"/>
      <c r="F11037"/>
      <c r="G11037"/>
      <c r="H11037"/>
    </row>
    <row r="11038" spans="2:8" ht="12.75">
      <c r="B11038" s="89"/>
      <c r="C11038" s="89"/>
      <c r="F11038"/>
      <c r="G11038"/>
      <c r="H11038"/>
    </row>
    <row r="11039" spans="2:8" ht="12.75">
      <c r="B11039" s="89"/>
      <c r="C11039" s="89"/>
      <c r="F11039"/>
      <c r="G11039"/>
      <c r="H11039"/>
    </row>
    <row r="11040" spans="2:8" ht="12.75">
      <c r="B11040" s="89"/>
      <c r="C11040" s="89"/>
      <c r="F11040"/>
      <c r="G11040"/>
      <c r="H11040"/>
    </row>
    <row r="11041" spans="2:8" ht="12.75">
      <c r="B11041" s="89"/>
      <c r="C11041" s="89"/>
      <c r="F11041"/>
      <c r="G11041"/>
      <c r="H11041"/>
    </row>
    <row r="11042" spans="2:8" ht="12.75">
      <c r="B11042" s="89"/>
      <c r="C11042" s="89"/>
      <c r="F11042"/>
      <c r="G11042"/>
      <c r="H11042"/>
    </row>
    <row r="11043" spans="2:8" ht="12.75">
      <c r="B11043" s="89"/>
      <c r="C11043" s="89"/>
      <c r="F11043"/>
      <c r="G11043"/>
      <c r="H11043"/>
    </row>
    <row r="11044" spans="2:8" ht="12.75">
      <c r="B11044" s="89"/>
      <c r="C11044" s="89"/>
      <c r="F11044"/>
      <c r="G11044"/>
      <c r="H11044"/>
    </row>
    <row r="11045" spans="2:8" ht="12.75">
      <c r="B11045" s="89"/>
      <c r="C11045" s="89"/>
      <c r="F11045"/>
      <c r="G11045"/>
      <c r="H11045"/>
    </row>
    <row r="11046" spans="2:8" ht="12.75">
      <c r="B11046" s="89"/>
      <c r="C11046" s="89"/>
      <c r="F11046"/>
      <c r="G11046"/>
      <c r="H11046"/>
    </row>
    <row r="11047" spans="2:8" ht="12.75">
      <c r="B11047" s="89"/>
      <c r="C11047" s="89"/>
      <c r="F11047"/>
      <c r="G11047"/>
      <c r="H11047"/>
    </row>
    <row r="11048" spans="2:8" ht="12.75">
      <c r="B11048" s="89"/>
      <c r="C11048" s="89"/>
      <c r="F11048"/>
      <c r="G11048"/>
      <c r="H11048"/>
    </row>
    <row r="11049" spans="2:8" ht="12.75">
      <c r="B11049" s="89"/>
      <c r="C11049" s="89"/>
      <c r="F11049"/>
      <c r="G11049"/>
      <c r="H11049"/>
    </row>
    <row r="11050" spans="2:8" ht="12.75">
      <c r="B11050" s="89"/>
      <c r="C11050" s="89"/>
      <c r="F11050"/>
      <c r="G11050"/>
      <c r="H11050"/>
    </row>
    <row r="11051" spans="2:8" ht="12.75">
      <c r="B11051" s="89"/>
      <c r="C11051" s="89"/>
      <c r="F11051"/>
      <c r="G11051"/>
      <c r="H11051"/>
    </row>
    <row r="11052" spans="2:8" ht="12.75">
      <c r="B11052" s="89"/>
      <c r="C11052" s="89"/>
      <c r="F11052"/>
      <c r="G11052"/>
      <c r="H11052"/>
    </row>
    <row r="11053" spans="2:8" ht="12.75">
      <c r="B11053" s="89"/>
      <c r="C11053" s="89"/>
      <c r="F11053"/>
      <c r="G11053"/>
      <c r="H11053"/>
    </row>
    <row r="11054" spans="2:8" ht="12.75">
      <c r="B11054" s="89"/>
      <c r="C11054" s="89"/>
      <c r="F11054"/>
      <c r="G11054"/>
      <c r="H11054"/>
    </row>
    <row r="11055" spans="2:8" ht="12.75">
      <c r="B11055" s="89"/>
      <c r="C11055" s="89"/>
      <c r="F11055"/>
      <c r="G11055"/>
      <c r="H11055"/>
    </row>
    <row r="11056" spans="2:8" ht="12.75">
      <c r="B11056" s="89"/>
      <c r="C11056" s="89"/>
      <c r="F11056"/>
      <c r="G11056"/>
      <c r="H11056"/>
    </row>
    <row r="11057" spans="2:8" ht="12.75">
      <c r="B11057" s="89"/>
      <c r="C11057" s="89"/>
      <c r="F11057"/>
      <c r="G11057"/>
      <c r="H11057"/>
    </row>
    <row r="11058" spans="2:8" ht="12.75">
      <c r="B11058" s="89"/>
      <c r="C11058" s="89"/>
      <c r="F11058"/>
      <c r="G11058"/>
      <c r="H11058"/>
    </row>
    <row r="11059" spans="2:8" ht="12.75">
      <c r="B11059" s="89"/>
      <c r="C11059" s="89"/>
      <c r="F11059"/>
      <c r="G11059"/>
      <c r="H11059"/>
    </row>
    <row r="11060" spans="2:8" ht="12.75">
      <c r="B11060" s="89"/>
      <c r="C11060" s="89"/>
      <c r="F11060"/>
      <c r="G11060"/>
      <c r="H11060"/>
    </row>
    <row r="11061" spans="2:8" ht="12.75">
      <c r="B11061" s="89"/>
      <c r="C11061" s="89"/>
      <c r="F11061"/>
      <c r="G11061"/>
      <c r="H11061"/>
    </row>
    <row r="11062" spans="2:8" ht="12.75">
      <c r="B11062" s="89"/>
      <c r="C11062" s="89"/>
      <c r="F11062"/>
      <c r="G11062"/>
      <c r="H11062"/>
    </row>
    <row r="11063" spans="2:8" ht="12.75">
      <c r="B11063" s="89"/>
      <c r="C11063" s="89"/>
      <c r="F11063"/>
      <c r="G11063"/>
      <c r="H11063"/>
    </row>
    <row r="11064" spans="2:8" ht="12.75">
      <c r="B11064" s="89"/>
      <c r="C11064" s="89"/>
      <c r="F11064"/>
      <c r="G11064"/>
      <c r="H11064"/>
    </row>
    <row r="11065" spans="2:8" ht="12.75">
      <c r="B11065" s="89"/>
      <c r="C11065" s="89"/>
      <c r="F11065"/>
      <c r="G11065"/>
      <c r="H11065"/>
    </row>
    <row r="11066" spans="2:8" ht="12.75">
      <c r="B11066" s="89"/>
      <c r="C11066" s="89"/>
      <c r="F11066"/>
      <c r="G11066"/>
      <c r="H11066"/>
    </row>
    <row r="11067" spans="2:8" ht="12.75">
      <c r="B11067" s="89"/>
      <c r="C11067" s="89"/>
      <c r="F11067"/>
      <c r="G11067"/>
      <c r="H11067"/>
    </row>
    <row r="11068" spans="2:8" ht="12.75">
      <c r="B11068" s="89"/>
      <c r="C11068" s="89"/>
      <c r="F11068"/>
      <c r="G11068"/>
      <c r="H11068"/>
    </row>
    <row r="11069" spans="2:8" ht="12.75">
      <c r="B11069" s="89"/>
      <c r="C11069" s="89"/>
      <c r="F11069"/>
      <c r="G11069"/>
      <c r="H11069"/>
    </row>
    <row r="11070" spans="2:8" ht="12.75">
      <c r="B11070" s="89"/>
      <c r="C11070" s="89"/>
      <c r="F11070"/>
      <c r="G11070"/>
      <c r="H11070"/>
    </row>
    <row r="11071" spans="2:8" ht="12.75">
      <c r="B11071" s="89"/>
      <c r="C11071" s="89"/>
      <c r="F11071"/>
      <c r="G11071"/>
      <c r="H11071"/>
    </row>
    <row r="11072" spans="2:8" ht="12.75">
      <c r="B11072" s="89"/>
      <c r="C11072" s="89"/>
      <c r="F11072"/>
      <c r="G11072"/>
      <c r="H11072"/>
    </row>
    <row r="11073" spans="2:8" ht="12.75">
      <c r="B11073" s="89"/>
      <c r="C11073" s="89"/>
      <c r="F11073"/>
      <c r="G11073"/>
      <c r="H11073"/>
    </row>
    <row r="11074" spans="2:8" ht="12.75">
      <c r="B11074" s="89"/>
      <c r="C11074" s="89"/>
      <c r="F11074"/>
      <c r="G11074"/>
      <c r="H11074"/>
    </row>
    <row r="11075" spans="2:8" ht="12.75">
      <c r="B11075" s="89"/>
      <c r="C11075" s="89"/>
      <c r="F11075"/>
      <c r="G11075"/>
      <c r="H11075"/>
    </row>
    <row r="11076" spans="2:8" ht="12.75">
      <c r="B11076" s="89"/>
      <c r="C11076" s="89"/>
      <c r="F11076"/>
      <c r="G11076"/>
      <c r="H11076"/>
    </row>
    <row r="11077" spans="2:8" ht="12.75">
      <c r="B11077" s="89"/>
      <c r="C11077" s="89"/>
      <c r="F11077"/>
      <c r="G11077"/>
      <c r="H11077"/>
    </row>
    <row r="11078" spans="2:8" ht="12.75">
      <c r="B11078" s="89"/>
      <c r="C11078" s="89"/>
      <c r="F11078"/>
      <c r="G11078"/>
      <c r="H11078"/>
    </row>
    <row r="11079" spans="2:8" ht="12.75">
      <c r="B11079" s="89"/>
      <c r="C11079" s="89"/>
      <c r="F11079"/>
      <c r="G11079"/>
      <c r="H11079"/>
    </row>
    <row r="11080" spans="2:8" ht="12.75">
      <c r="B11080" s="89"/>
      <c r="C11080" s="89"/>
      <c r="F11080"/>
      <c r="G11080"/>
      <c r="H11080"/>
    </row>
    <row r="11081" spans="2:8" ht="12.75">
      <c r="B11081" s="89"/>
      <c r="C11081" s="89"/>
      <c r="F11081"/>
      <c r="G11081"/>
      <c r="H11081"/>
    </row>
    <row r="11082" spans="2:8" ht="12.75">
      <c r="B11082" s="89"/>
      <c r="C11082" s="89"/>
      <c r="F11082"/>
      <c r="G11082"/>
      <c r="H11082"/>
    </row>
    <row r="11083" spans="2:8" ht="12.75">
      <c r="B11083" s="89"/>
      <c r="C11083" s="89"/>
      <c r="F11083"/>
      <c r="G11083"/>
      <c r="H11083"/>
    </row>
    <row r="11084" spans="2:8" ht="12.75">
      <c r="B11084" s="89"/>
      <c r="C11084" s="89"/>
      <c r="F11084"/>
      <c r="G11084"/>
      <c r="H11084"/>
    </row>
    <row r="11085" spans="2:8" ht="12.75">
      <c r="B11085" s="89"/>
      <c r="C11085" s="89"/>
      <c r="F11085"/>
      <c r="G11085"/>
      <c r="H11085"/>
    </row>
    <row r="11086" spans="2:8" ht="12.75">
      <c r="B11086" s="89"/>
      <c r="C11086" s="89"/>
      <c r="F11086"/>
      <c r="G11086"/>
      <c r="H11086"/>
    </row>
    <row r="11087" spans="2:8" ht="12.75">
      <c r="B11087" s="89"/>
      <c r="C11087" s="89"/>
      <c r="F11087"/>
      <c r="G11087"/>
      <c r="H11087"/>
    </row>
    <row r="11088" spans="2:8" ht="12.75">
      <c r="B11088" s="89"/>
      <c r="C11088" s="89"/>
      <c r="F11088"/>
      <c r="G11088"/>
      <c r="H11088"/>
    </row>
    <row r="11089" spans="2:8" ht="12.75">
      <c r="B11089" s="89"/>
      <c r="C11089" s="89"/>
      <c r="F11089"/>
      <c r="G11089"/>
      <c r="H11089"/>
    </row>
    <row r="11090" spans="2:8" ht="12.75">
      <c r="B11090" s="89"/>
      <c r="C11090" s="89"/>
      <c r="F11090"/>
      <c r="G11090"/>
      <c r="H11090"/>
    </row>
    <row r="11091" spans="2:8" ht="12.75">
      <c r="B11091" s="89"/>
      <c r="C11091" s="89"/>
      <c r="F11091"/>
      <c r="G11091"/>
      <c r="H11091"/>
    </row>
    <row r="11092" spans="2:8" ht="12.75">
      <c r="B11092" s="89"/>
      <c r="C11092" s="89"/>
      <c r="F11092"/>
      <c r="G11092"/>
      <c r="H11092"/>
    </row>
    <row r="11093" spans="2:8" ht="12.75">
      <c r="B11093" s="89"/>
      <c r="C11093" s="89"/>
      <c r="F11093"/>
      <c r="G11093"/>
      <c r="H11093"/>
    </row>
    <row r="11094" spans="2:8" ht="12.75">
      <c r="B11094" s="89"/>
      <c r="C11094" s="89"/>
      <c r="F11094"/>
      <c r="G11094"/>
      <c r="H11094"/>
    </row>
    <row r="11095" spans="2:8" ht="12.75">
      <c r="B11095" s="89"/>
      <c r="C11095" s="89"/>
      <c r="F11095"/>
      <c r="G11095"/>
      <c r="H11095"/>
    </row>
    <row r="11096" spans="2:8" ht="12.75">
      <c r="B11096" s="89"/>
      <c r="C11096" s="89"/>
      <c r="F11096"/>
      <c r="G11096"/>
      <c r="H11096"/>
    </row>
    <row r="11097" spans="2:8" ht="12.75">
      <c r="B11097" s="89"/>
      <c r="C11097" s="89"/>
      <c r="F11097"/>
      <c r="G11097"/>
      <c r="H11097"/>
    </row>
    <row r="11098" spans="2:8" ht="12.75">
      <c r="B11098" s="89"/>
      <c r="C11098" s="89"/>
      <c r="F11098"/>
      <c r="G11098"/>
      <c r="H11098"/>
    </row>
    <row r="11099" spans="2:8" ht="12.75">
      <c r="B11099" s="89"/>
      <c r="C11099" s="89"/>
      <c r="F11099"/>
      <c r="G11099"/>
      <c r="H11099"/>
    </row>
    <row r="11100" spans="2:8" ht="12.75">
      <c r="B11100" s="89"/>
      <c r="C11100" s="89"/>
      <c r="F11100"/>
      <c r="G11100"/>
      <c r="H11100"/>
    </row>
    <row r="11101" spans="2:8" ht="12.75">
      <c r="B11101" s="89"/>
      <c r="C11101" s="89"/>
      <c r="F11101"/>
      <c r="G11101"/>
      <c r="H11101"/>
    </row>
    <row r="11102" spans="2:8" ht="12.75">
      <c r="B11102" s="89"/>
      <c r="C11102" s="89"/>
      <c r="F11102"/>
      <c r="G11102"/>
      <c r="H11102"/>
    </row>
    <row r="11103" spans="2:8" ht="12.75">
      <c r="B11103" s="89"/>
      <c r="C11103" s="89"/>
      <c r="F11103"/>
      <c r="G11103"/>
      <c r="H11103"/>
    </row>
    <row r="11104" spans="2:8" ht="12.75">
      <c r="B11104" s="89"/>
      <c r="C11104" s="89"/>
      <c r="F11104"/>
      <c r="G11104"/>
      <c r="H11104"/>
    </row>
    <row r="11105" spans="2:8" ht="12.75">
      <c r="B11105" s="89"/>
      <c r="C11105" s="89"/>
      <c r="F11105"/>
      <c r="G11105"/>
      <c r="H11105"/>
    </row>
    <row r="11106" spans="2:8" ht="12.75">
      <c r="B11106" s="89"/>
      <c r="C11106" s="89"/>
      <c r="F11106"/>
      <c r="G11106"/>
      <c r="H11106"/>
    </row>
    <row r="11107" spans="2:8" ht="12.75">
      <c r="B11107" s="89"/>
      <c r="C11107" s="89"/>
      <c r="F11107"/>
      <c r="G11107"/>
      <c r="H11107"/>
    </row>
    <row r="11108" spans="2:8" ht="12.75">
      <c r="B11108" s="89"/>
      <c r="C11108" s="89"/>
      <c r="F11108"/>
      <c r="G11108"/>
      <c r="H11108"/>
    </row>
    <row r="11109" spans="2:8" ht="12.75">
      <c r="B11109" s="89"/>
      <c r="C11109" s="89"/>
      <c r="F11109"/>
      <c r="G11109"/>
      <c r="H11109"/>
    </row>
    <row r="11110" spans="2:8" ht="12.75">
      <c r="B11110" s="89"/>
      <c r="C11110" s="89"/>
      <c r="F11110"/>
      <c r="G11110"/>
      <c r="H11110"/>
    </row>
    <row r="11111" spans="2:8" ht="12.75">
      <c r="B11111" s="89"/>
      <c r="C11111" s="89"/>
      <c r="F11111"/>
      <c r="G11111"/>
      <c r="H11111"/>
    </row>
    <row r="11112" spans="2:8" ht="12.75">
      <c r="B11112" s="89"/>
      <c r="C11112" s="89"/>
      <c r="F11112"/>
      <c r="G11112"/>
      <c r="H11112"/>
    </row>
    <row r="11113" spans="2:8" ht="12.75">
      <c r="B11113" s="89"/>
      <c r="C11113" s="89"/>
      <c r="F11113"/>
      <c r="G11113"/>
      <c r="H11113"/>
    </row>
    <row r="11114" spans="2:8" ht="12.75">
      <c r="B11114" s="89"/>
      <c r="C11114" s="89"/>
      <c r="F11114"/>
      <c r="G11114"/>
      <c r="H11114"/>
    </row>
    <row r="11115" spans="2:8" ht="12.75">
      <c r="B11115" s="89"/>
      <c r="C11115" s="89"/>
      <c r="F11115"/>
      <c r="G11115"/>
      <c r="H11115"/>
    </row>
    <row r="11116" spans="2:8" ht="12.75">
      <c r="B11116" s="89"/>
      <c r="C11116" s="89"/>
      <c r="F11116"/>
      <c r="G11116"/>
      <c r="H11116"/>
    </row>
    <row r="11117" spans="2:8" ht="12.75">
      <c r="B11117" s="89"/>
      <c r="C11117" s="89"/>
      <c r="F11117"/>
      <c r="G11117"/>
      <c r="H11117"/>
    </row>
    <row r="11118" spans="2:8" ht="12.75">
      <c r="B11118" s="89"/>
      <c r="C11118" s="89"/>
      <c r="F11118"/>
      <c r="G11118"/>
      <c r="H11118"/>
    </row>
    <row r="11119" spans="2:8" ht="12.75">
      <c r="B11119" s="89"/>
      <c r="C11119" s="89"/>
      <c r="F11119"/>
      <c r="G11119"/>
      <c r="H11119"/>
    </row>
    <row r="11120" spans="2:8" ht="12.75">
      <c r="B11120" s="89"/>
      <c r="C11120" s="89"/>
      <c r="F11120"/>
      <c r="G11120"/>
      <c r="H11120"/>
    </row>
    <row r="11121" spans="2:8" ht="12.75">
      <c r="B11121" s="89"/>
      <c r="C11121" s="89"/>
      <c r="F11121"/>
      <c r="G11121"/>
      <c r="H11121"/>
    </row>
    <row r="11122" spans="2:8" ht="12.75">
      <c r="B11122" s="89"/>
      <c r="C11122" s="89"/>
      <c r="F11122"/>
      <c r="G11122"/>
      <c r="H11122"/>
    </row>
    <row r="11123" spans="2:8" ht="12.75">
      <c r="B11123" s="89"/>
      <c r="C11123" s="89"/>
      <c r="F11123"/>
      <c r="G11123"/>
      <c r="H11123"/>
    </row>
    <row r="11124" spans="2:8" ht="12.75">
      <c r="B11124" s="89"/>
      <c r="C11124" s="89"/>
      <c r="F11124"/>
      <c r="G11124"/>
      <c r="H11124"/>
    </row>
    <row r="11125" spans="2:8" ht="12.75">
      <c r="B11125" s="89"/>
      <c r="C11125" s="89"/>
      <c r="F11125"/>
      <c r="G11125"/>
      <c r="H11125"/>
    </row>
    <row r="11126" spans="2:8" ht="12.75">
      <c r="B11126" s="89"/>
      <c r="C11126" s="89"/>
      <c r="F11126"/>
      <c r="G11126"/>
      <c r="H11126"/>
    </row>
    <row r="11127" spans="2:8" ht="12.75">
      <c r="B11127" s="89"/>
      <c r="C11127" s="89"/>
      <c r="F11127"/>
      <c r="G11127"/>
      <c r="H11127"/>
    </row>
    <row r="11128" spans="2:8" ht="12.75">
      <c r="B11128" s="89"/>
      <c r="C11128" s="89"/>
      <c r="F11128"/>
      <c r="G11128"/>
      <c r="H11128"/>
    </row>
    <row r="11129" spans="2:8" ht="12.75">
      <c r="B11129" s="89"/>
      <c r="C11129" s="89"/>
      <c r="F11129"/>
      <c r="G11129"/>
      <c r="H11129"/>
    </row>
    <row r="11130" spans="2:8" ht="12.75">
      <c r="B11130" s="89"/>
      <c r="C11130" s="89"/>
      <c r="F11130"/>
      <c r="G11130"/>
      <c r="H11130"/>
    </row>
    <row r="11131" spans="2:8" ht="12.75">
      <c r="B11131" s="89"/>
      <c r="C11131" s="89"/>
      <c r="F11131"/>
      <c r="G11131"/>
      <c r="H11131"/>
    </row>
    <row r="11132" spans="2:8" ht="12.75">
      <c r="B11132" s="89"/>
      <c r="C11132" s="89"/>
      <c r="F11132"/>
      <c r="G11132"/>
      <c r="H11132"/>
    </row>
    <row r="11133" spans="2:8" ht="12.75">
      <c r="B11133" s="89"/>
      <c r="C11133" s="89"/>
      <c r="F11133"/>
      <c r="G11133"/>
      <c r="H11133"/>
    </row>
    <row r="11134" spans="2:8" ht="12.75">
      <c r="B11134" s="89"/>
      <c r="C11134" s="89"/>
      <c r="F11134"/>
      <c r="G11134"/>
      <c r="H11134"/>
    </row>
    <row r="11135" spans="2:8" ht="12.75">
      <c r="B11135" s="89"/>
      <c r="C11135" s="89"/>
      <c r="F11135"/>
      <c r="G11135"/>
      <c r="H11135"/>
    </row>
    <row r="11136" spans="2:8" ht="12.75">
      <c r="B11136" s="89"/>
      <c r="C11136" s="89"/>
      <c r="F11136"/>
      <c r="G11136"/>
      <c r="H11136"/>
    </row>
    <row r="11137" spans="2:8" ht="12.75">
      <c r="B11137" s="89"/>
      <c r="C11137" s="89"/>
      <c r="F11137"/>
      <c r="G11137"/>
      <c r="H11137"/>
    </row>
    <row r="11138" spans="2:8" ht="12.75">
      <c r="B11138" s="89"/>
      <c r="C11138" s="89"/>
      <c r="F11138"/>
      <c r="G11138"/>
      <c r="H11138"/>
    </row>
    <row r="11139" spans="2:8" ht="12.75">
      <c r="B11139" s="89"/>
      <c r="C11139" s="89"/>
      <c r="F11139"/>
      <c r="G11139"/>
      <c r="H11139"/>
    </row>
    <row r="11140" spans="2:8" ht="12.75">
      <c r="B11140" s="89"/>
      <c r="C11140" s="89"/>
      <c r="F11140"/>
      <c r="G11140"/>
      <c r="H11140"/>
    </row>
    <row r="11141" spans="2:8" ht="12.75">
      <c r="B11141" s="89"/>
      <c r="C11141" s="89"/>
      <c r="F11141"/>
      <c r="G11141"/>
      <c r="H11141"/>
    </row>
    <row r="11142" spans="2:8" ht="12.75">
      <c r="B11142" s="89"/>
      <c r="C11142" s="89"/>
      <c r="F11142"/>
      <c r="G11142"/>
      <c r="H11142"/>
    </row>
    <row r="11143" spans="2:8" ht="12.75">
      <c r="B11143" s="89"/>
      <c r="C11143" s="89"/>
      <c r="F11143"/>
      <c r="G11143"/>
      <c r="H11143"/>
    </row>
    <row r="11144" spans="2:8" ht="12.75">
      <c r="B11144" s="89"/>
      <c r="C11144" s="89"/>
      <c r="F11144"/>
      <c r="G11144"/>
      <c r="H11144"/>
    </row>
    <row r="11145" spans="2:8" ht="12.75">
      <c r="B11145" s="89"/>
      <c r="C11145" s="89"/>
      <c r="F11145"/>
      <c r="G11145"/>
      <c r="H11145"/>
    </row>
    <row r="11146" spans="2:8" ht="12.75">
      <c r="B11146" s="89"/>
      <c r="C11146" s="89"/>
      <c r="F11146"/>
      <c r="G11146"/>
      <c r="H11146"/>
    </row>
    <row r="11147" spans="2:8" ht="12.75">
      <c r="B11147" s="89"/>
      <c r="C11147" s="89"/>
      <c r="F11147"/>
      <c r="G11147"/>
      <c r="H11147"/>
    </row>
    <row r="11148" spans="2:8" ht="12.75">
      <c r="B11148" s="89"/>
      <c r="C11148" s="89"/>
      <c r="F11148"/>
      <c r="G11148"/>
      <c r="H11148"/>
    </row>
    <row r="11149" spans="2:8" ht="12.75">
      <c r="B11149" s="89"/>
      <c r="C11149" s="89"/>
      <c r="F11149"/>
      <c r="G11149"/>
      <c r="H11149"/>
    </row>
    <row r="11150" spans="2:8" ht="12.75">
      <c r="B11150" s="89"/>
      <c r="C11150" s="89"/>
      <c r="F11150"/>
      <c r="G11150"/>
      <c r="H11150"/>
    </row>
    <row r="11151" spans="2:8" ht="12.75">
      <c r="B11151" s="89"/>
      <c r="C11151" s="89"/>
      <c r="F11151"/>
      <c r="G11151"/>
      <c r="H11151"/>
    </row>
    <row r="11152" spans="2:8" ht="12.75">
      <c r="B11152" s="89"/>
      <c r="C11152" s="89"/>
      <c r="F11152"/>
      <c r="G11152"/>
      <c r="H11152"/>
    </row>
    <row r="11153" spans="2:8" ht="12.75">
      <c r="B11153" s="89"/>
      <c r="C11153" s="89"/>
      <c r="F11153"/>
      <c r="G11153"/>
      <c r="H11153"/>
    </row>
    <row r="11154" spans="2:8" ht="12.75">
      <c r="B11154" s="89"/>
      <c r="C11154" s="89"/>
      <c r="F11154"/>
      <c r="G11154"/>
      <c r="H11154"/>
    </row>
    <row r="11155" spans="2:8" ht="12.75">
      <c r="B11155" s="89"/>
      <c r="C11155" s="89"/>
      <c r="F11155"/>
      <c r="G11155"/>
      <c r="H11155"/>
    </row>
    <row r="11156" spans="2:8" ht="12.75">
      <c r="B11156" s="89"/>
      <c r="C11156" s="89"/>
      <c r="F11156"/>
      <c r="G11156"/>
      <c r="H11156"/>
    </row>
    <row r="11157" spans="2:8" ht="12.75">
      <c r="B11157" s="89"/>
      <c r="C11157" s="89"/>
      <c r="F11157"/>
      <c r="G11157"/>
      <c r="H11157"/>
    </row>
    <row r="11158" spans="2:8" ht="12.75">
      <c r="B11158" s="89"/>
      <c r="C11158" s="89"/>
      <c r="F11158"/>
      <c r="G11158"/>
      <c r="H11158"/>
    </row>
    <row r="11159" spans="2:8" ht="12.75">
      <c r="B11159" s="89"/>
      <c r="C11159" s="89"/>
      <c r="F11159"/>
      <c r="G11159"/>
      <c r="H11159"/>
    </row>
    <row r="11160" spans="2:8" ht="12.75">
      <c r="B11160" s="89"/>
      <c r="C11160" s="89"/>
      <c r="F11160"/>
      <c r="G11160"/>
      <c r="H11160"/>
    </row>
    <row r="11161" spans="2:8" ht="12.75">
      <c r="B11161" s="89"/>
      <c r="C11161" s="89"/>
      <c r="F11161"/>
      <c r="G11161"/>
      <c r="H11161"/>
    </row>
    <row r="11162" spans="2:8" ht="12.75">
      <c r="B11162" s="89"/>
      <c r="C11162" s="89"/>
      <c r="F11162"/>
      <c r="G11162"/>
      <c r="H11162"/>
    </row>
    <row r="11163" spans="2:8" ht="12.75">
      <c r="B11163" s="89"/>
      <c r="C11163" s="89"/>
      <c r="F11163"/>
      <c r="G11163"/>
      <c r="H11163"/>
    </row>
    <row r="11164" spans="2:8" ht="12.75">
      <c r="B11164" s="89"/>
      <c r="C11164" s="89"/>
      <c r="F11164"/>
      <c r="G11164"/>
      <c r="H11164"/>
    </row>
    <row r="11165" spans="2:8" ht="12.75">
      <c r="B11165" s="89"/>
      <c r="C11165" s="89"/>
      <c r="F11165"/>
      <c r="G11165"/>
      <c r="H11165"/>
    </row>
    <row r="11166" spans="2:8" ht="12.75">
      <c r="B11166" s="89"/>
      <c r="C11166" s="89"/>
      <c r="F11166"/>
      <c r="G11166"/>
      <c r="H11166"/>
    </row>
    <row r="11167" spans="2:8" ht="12.75">
      <c r="B11167" s="89"/>
      <c r="C11167" s="89"/>
      <c r="F11167"/>
      <c r="G11167"/>
      <c r="H11167"/>
    </row>
    <row r="11168" spans="2:8" ht="12.75">
      <c r="B11168" s="89"/>
      <c r="C11168" s="89"/>
      <c r="F11168"/>
      <c r="G11168"/>
      <c r="H11168"/>
    </row>
    <row r="11169" spans="2:8" ht="12.75">
      <c r="B11169" s="89"/>
      <c r="C11169" s="89"/>
      <c r="F11169"/>
      <c r="G11169"/>
      <c r="H11169"/>
    </row>
    <row r="11170" spans="2:8" ht="12.75">
      <c r="B11170" s="89"/>
      <c r="C11170" s="89"/>
      <c r="F11170"/>
      <c r="G11170"/>
      <c r="H11170"/>
    </row>
    <row r="11171" spans="2:8" ht="12.75">
      <c r="B11171" s="89"/>
      <c r="C11171" s="89"/>
      <c r="F11171"/>
      <c r="G11171"/>
      <c r="H11171"/>
    </row>
    <row r="11172" spans="2:8" ht="12.75">
      <c r="B11172" s="89"/>
      <c r="C11172" s="89"/>
      <c r="F11172"/>
      <c r="G11172"/>
      <c r="H11172"/>
    </row>
    <row r="11173" spans="2:8" ht="12.75">
      <c r="B11173" s="89"/>
      <c r="C11173" s="89"/>
      <c r="F11173"/>
      <c r="G11173"/>
      <c r="H11173"/>
    </row>
    <row r="11174" spans="2:8" ht="12.75">
      <c r="B11174" s="89"/>
      <c r="C11174" s="89"/>
      <c r="F11174"/>
      <c r="G11174"/>
      <c r="H11174"/>
    </row>
    <row r="11175" spans="2:8" ht="12.75">
      <c r="B11175" s="89"/>
      <c r="C11175" s="89"/>
      <c r="F11175"/>
      <c r="G11175"/>
      <c r="H11175"/>
    </row>
    <row r="11176" spans="2:8" ht="12.75">
      <c r="B11176" s="89"/>
      <c r="C11176" s="89"/>
      <c r="F11176"/>
      <c r="G11176"/>
      <c r="H11176"/>
    </row>
    <row r="11177" spans="2:8" ht="12.75">
      <c r="B11177" s="89"/>
      <c r="C11177" s="89"/>
      <c r="F11177"/>
      <c r="G11177"/>
      <c r="H11177"/>
    </row>
    <row r="11178" spans="2:8" ht="12.75">
      <c r="B11178" s="89"/>
      <c r="C11178" s="89"/>
      <c r="F11178"/>
      <c r="G11178"/>
      <c r="H11178"/>
    </row>
    <row r="11179" spans="2:8" ht="12.75">
      <c r="B11179" s="89"/>
      <c r="C11179" s="89"/>
      <c r="F11179"/>
      <c r="G11179"/>
      <c r="H11179"/>
    </row>
    <row r="11180" spans="2:8" ht="12.75">
      <c r="B11180" s="89"/>
      <c r="C11180" s="89"/>
      <c r="F11180"/>
      <c r="G11180"/>
      <c r="H11180"/>
    </row>
    <row r="11181" spans="2:8" ht="12.75">
      <c r="B11181" s="89"/>
      <c r="C11181" s="89"/>
      <c r="F11181"/>
      <c r="G11181"/>
      <c r="H11181"/>
    </row>
    <row r="11182" spans="2:8" ht="12.75">
      <c r="B11182" s="89"/>
      <c r="C11182" s="89"/>
      <c r="F11182"/>
      <c r="G11182"/>
      <c r="H11182"/>
    </row>
    <row r="11183" spans="2:8" ht="12.75">
      <c r="B11183" s="89"/>
      <c r="C11183" s="89"/>
      <c r="F11183"/>
      <c r="G11183"/>
      <c r="H11183"/>
    </row>
    <row r="11184" spans="2:8" ht="12.75">
      <c r="B11184" s="89"/>
      <c r="C11184" s="89"/>
      <c r="F11184"/>
      <c r="G11184"/>
      <c r="H11184"/>
    </row>
    <row r="11185" spans="2:8" ht="12.75">
      <c r="B11185" s="89"/>
      <c r="C11185" s="89"/>
      <c r="F11185"/>
      <c r="G11185"/>
      <c r="H11185"/>
    </row>
    <row r="11186" spans="2:8" ht="12.75">
      <c r="B11186" s="89"/>
      <c r="C11186" s="89"/>
      <c r="F11186"/>
      <c r="G11186"/>
      <c r="H11186"/>
    </row>
    <row r="11187" spans="2:8" ht="12.75">
      <c r="B11187" s="89"/>
      <c r="C11187" s="89"/>
      <c r="F11187"/>
      <c r="G11187"/>
      <c r="H11187"/>
    </row>
    <row r="11188" spans="2:8" ht="12.75">
      <c r="B11188" s="89"/>
      <c r="C11188" s="89"/>
      <c r="F11188"/>
      <c r="G11188"/>
      <c r="H11188"/>
    </row>
    <row r="11189" spans="2:8" ht="12.75">
      <c r="B11189" s="89"/>
      <c r="C11189" s="89"/>
      <c r="F11189"/>
      <c r="G11189"/>
      <c r="H11189"/>
    </row>
    <row r="11190" spans="2:8" ht="12.75">
      <c r="B11190" s="89"/>
      <c r="C11190" s="89"/>
      <c r="F11190"/>
      <c r="G11190"/>
      <c r="H11190"/>
    </row>
    <row r="11191" spans="2:8" ht="12.75">
      <c r="B11191" s="89"/>
      <c r="C11191" s="89"/>
      <c r="F11191"/>
      <c r="G11191"/>
      <c r="H11191"/>
    </row>
    <row r="11192" spans="2:8" ht="12.75">
      <c r="B11192" s="89"/>
      <c r="C11192" s="89"/>
      <c r="F11192"/>
      <c r="G11192"/>
      <c r="H11192"/>
    </row>
    <row r="11193" spans="2:8" ht="12.75">
      <c r="B11193" s="89"/>
      <c r="C11193" s="89"/>
      <c r="F11193"/>
      <c r="G11193"/>
      <c r="H11193"/>
    </row>
    <row r="11194" spans="2:8" ht="12.75">
      <c r="B11194" s="89"/>
      <c r="C11194" s="89"/>
      <c r="F11194"/>
      <c r="G11194"/>
      <c r="H11194"/>
    </row>
    <row r="11195" spans="2:8" ht="12.75">
      <c r="B11195" s="89"/>
      <c r="C11195" s="89"/>
      <c r="F11195"/>
      <c r="G11195"/>
      <c r="H11195"/>
    </row>
    <row r="11196" spans="2:8" ht="12.75">
      <c r="B11196" s="89"/>
      <c r="C11196" s="89"/>
      <c r="F11196"/>
      <c r="G11196"/>
      <c r="H11196"/>
    </row>
    <row r="11197" spans="2:8" ht="12.75">
      <c r="B11197" s="89"/>
      <c r="C11197" s="89"/>
      <c r="F11197"/>
      <c r="G11197"/>
      <c r="H11197"/>
    </row>
    <row r="11198" spans="2:8" ht="12.75">
      <c r="B11198" s="89"/>
      <c r="C11198" s="89"/>
      <c r="F11198"/>
      <c r="G11198"/>
      <c r="H11198"/>
    </row>
    <row r="11199" spans="2:8" ht="12.75">
      <c r="B11199" s="89"/>
      <c r="C11199" s="89"/>
      <c r="F11199"/>
      <c r="G11199"/>
      <c r="H11199"/>
    </row>
    <row r="11200" spans="2:8" ht="12.75">
      <c r="B11200" s="89"/>
      <c r="C11200" s="89"/>
      <c r="F11200"/>
      <c r="G11200"/>
      <c r="H11200"/>
    </row>
    <row r="11201" spans="2:8" ht="12.75">
      <c r="B11201" s="89"/>
      <c r="C11201" s="89"/>
      <c r="F11201"/>
      <c r="G11201"/>
      <c r="H11201"/>
    </row>
    <row r="11202" spans="2:8" ht="12.75">
      <c r="B11202" s="89"/>
      <c r="C11202" s="89"/>
      <c r="F11202"/>
      <c r="G11202"/>
      <c r="H11202"/>
    </row>
    <row r="11203" spans="2:8" ht="12.75">
      <c r="B11203" s="89"/>
      <c r="C11203" s="89"/>
      <c r="F11203"/>
      <c r="G11203"/>
      <c r="H11203"/>
    </row>
    <row r="11204" spans="2:8" ht="12.75">
      <c r="B11204" s="89"/>
      <c r="C11204" s="89"/>
      <c r="F11204"/>
      <c r="G11204"/>
      <c r="H11204"/>
    </row>
    <row r="11205" spans="2:8" ht="12.75">
      <c r="B11205" s="89"/>
      <c r="C11205" s="89"/>
      <c r="F11205"/>
      <c r="G11205"/>
      <c r="H11205"/>
    </row>
    <row r="11206" spans="2:8" ht="12.75">
      <c r="B11206" s="89"/>
      <c r="C11206" s="89"/>
      <c r="F11206"/>
      <c r="G11206"/>
      <c r="H11206"/>
    </row>
    <row r="11207" spans="2:8" ht="12.75">
      <c r="B11207" s="89"/>
      <c r="C11207" s="89"/>
      <c r="F11207"/>
      <c r="G11207"/>
      <c r="H11207"/>
    </row>
    <row r="11208" spans="2:8" ht="12.75">
      <c r="B11208" s="89"/>
      <c r="C11208" s="89"/>
      <c r="F11208"/>
      <c r="G11208"/>
      <c r="H11208"/>
    </row>
    <row r="11209" spans="2:8" ht="12.75">
      <c r="B11209" s="89"/>
      <c r="C11209" s="89"/>
      <c r="F11209"/>
      <c r="G11209"/>
      <c r="H11209"/>
    </row>
    <row r="11210" spans="2:8" ht="12.75">
      <c r="B11210" s="89"/>
      <c r="C11210" s="89"/>
      <c r="F11210"/>
      <c r="G11210"/>
      <c r="H11210"/>
    </row>
    <row r="11211" spans="2:8" ht="12.75">
      <c r="B11211" s="89"/>
      <c r="C11211" s="89"/>
      <c r="F11211"/>
      <c r="G11211"/>
      <c r="H11211"/>
    </row>
    <row r="11212" spans="2:8" ht="12.75">
      <c r="B11212" s="89"/>
      <c r="C11212" s="89"/>
      <c r="F11212"/>
      <c r="G11212"/>
      <c r="H11212"/>
    </row>
    <row r="11213" spans="2:8" ht="12.75">
      <c r="B11213" s="89"/>
      <c r="C11213" s="89"/>
      <c r="F11213"/>
      <c r="G11213"/>
      <c r="H11213"/>
    </row>
    <row r="11214" spans="2:8" ht="12.75">
      <c r="B11214" s="89"/>
      <c r="C11214" s="89"/>
      <c r="F11214"/>
      <c r="G11214"/>
      <c r="H11214"/>
    </row>
    <row r="11215" spans="2:8" ht="12.75">
      <c r="B11215" s="89"/>
      <c r="C11215" s="89"/>
      <c r="F11215"/>
      <c r="G11215"/>
      <c r="H11215"/>
    </row>
    <row r="11216" spans="2:8" ht="12.75">
      <c r="B11216" s="89"/>
      <c r="C11216" s="89"/>
      <c r="F11216"/>
      <c r="G11216"/>
      <c r="H11216"/>
    </row>
    <row r="11217" spans="2:8" ht="12.75">
      <c r="B11217" s="89"/>
      <c r="C11217" s="89"/>
      <c r="F11217"/>
      <c r="G11217"/>
      <c r="H11217"/>
    </row>
    <row r="11218" spans="2:8" ht="12.75">
      <c r="B11218" s="89"/>
      <c r="C11218" s="89"/>
      <c r="F11218"/>
      <c r="G11218"/>
      <c r="H11218"/>
    </row>
    <row r="11219" spans="2:8" ht="12.75">
      <c r="B11219" s="89"/>
      <c r="C11219" s="89"/>
      <c r="F11219"/>
      <c r="G11219"/>
      <c r="H11219"/>
    </row>
    <row r="11220" spans="2:8" ht="12.75">
      <c r="B11220" s="89"/>
      <c r="C11220" s="89"/>
      <c r="F11220"/>
      <c r="G11220"/>
      <c r="H11220"/>
    </row>
    <row r="11221" spans="2:8" ht="12.75">
      <c r="B11221" s="89"/>
      <c r="C11221" s="89"/>
      <c r="F11221"/>
      <c r="G11221"/>
      <c r="H11221"/>
    </row>
    <row r="11222" spans="2:8" ht="12.75">
      <c r="B11222" s="89"/>
      <c r="C11222" s="89"/>
      <c r="F11222"/>
      <c r="G11222"/>
      <c r="H11222"/>
    </row>
    <row r="11223" spans="2:8" ht="12.75">
      <c r="B11223" s="89"/>
      <c r="C11223" s="89"/>
      <c r="F11223"/>
      <c r="G11223"/>
      <c r="H11223"/>
    </row>
    <row r="11224" spans="2:8" ht="12.75">
      <c r="B11224" s="89"/>
      <c r="C11224" s="89"/>
      <c r="F11224"/>
      <c r="G11224"/>
      <c r="H11224"/>
    </row>
    <row r="11225" spans="2:8" ht="12.75">
      <c r="B11225" s="89"/>
      <c r="C11225" s="89"/>
      <c r="F11225"/>
      <c r="G11225"/>
      <c r="H11225"/>
    </row>
    <row r="11226" spans="2:8" ht="12.75">
      <c r="B11226" s="89"/>
      <c r="C11226" s="89"/>
      <c r="F11226"/>
      <c r="G11226"/>
      <c r="H11226"/>
    </row>
    <row r="11227" spans="2:8" ht="12.75">
      <c r="B11227" s="89"/>
      <c r="C11227" s="89"/>
      <c r="F11227"/>
      <c r="G11227"/>
      <c r="H11227"/>
    </row>
    <row r="11228" spans="2:8" ht="12.75">
      <c r="B11228" s="89"/>
      <c r="C11228" s="89"/>
      <c r="F11228"/>
      <c r="G11228"/>
      <c r="H11228"/>
    </row>
    <row r="11229" spans="2:8" ht="12.75">
      <c r="B11229" s="89"/>
      <c r="C11229" s="89"/>
      <c r="F11229"/>
      <c r="G11229"/>
      <c r="H11229"/>
    </row>
    <row r="11230" spans="2:8" ht="12.75">
      <c r="B11230" s="89"/>
      <c r="C11230" s="89"/>
      <c r="F11230"/>
      <c r="G11230"/>
      <c r="H11230"/>
    </row>
    <row r="11231" spans="2:8" ht="12.75">
      <c r="B11231" s="89"/>
      <c r="C11231" s="89"/>
      <c r="F11231"/>
      <c r="G11231"/>
      <c r="H11231"/>
    </row>
    <row r="11232" spans="2:8" ht="12.75">
      <c r="B11232" s="89"/>
      <c r="C11232" s="89"/>
      <c r="F11232"/>
      <c r="G11232"/>
      <c r="H11232"/>
    </row>
    <row r="11233" spans="2:8" ht="12.75">
      <c r="B11233" s="89"/>
      <c r="C11233" s="89"/>
      <c r="F11233"/>
      <c r="G11233"/>
      <c r="H11233"/>
    </row>
    <row r="11234" spans="2:8" ht="12.75">
      <c r="B11234" s="89"/>
      <c r="C11234" s="89"/>
      <c r="F11234"/>
      <c r="G11234"/>
      <c r="H11234"/>
    </row>
    <row r="11235" spans="2:8" ht="12.75">
      <c r="B11235" s="89"/>
      <c r="C11235" s="89"/>
      <c r="F11235"/>
      <c r="G11235"/>
      <c r="H11235"/>
    </row>
    <row r="11236" spans="2:8" ht="12.75">
      <c r="B11236" s="89"/>
      <c r="C11236" s="89"/>
      <c r="F11236"/>
      <c r="G11236"/>
      <c r="H11236"/>
    </row>
    <row r="11237" spans="2:8" ht="12.75">
      <c r="B11237" s="89"/>
      <c r="C11237" s="89"/>
      <c r="F11237"/>
      <c r="G11237"/>
      <c r="H11237"/>
    </row>
    <row r="11238" spans="2:8" ht="12.75">
      <c r="B11238" s="89"/>
      <c r="C11238" s="89"/>
      <c r="F11238"/>
      <c r="G11238"/>
      <c r="H11238"/>
    </row>
    <row r="11239" spans="2:8" ht="12.75">
      <c r="B11239" s="89"/>
      <c r="C11239" s="89"/>
      <c r="F11239"/>
      <c r="G11239"/>
      <c r="H11239"/>
    </row>
    <row r="11240" spans="2:8" ht="12.75">
      <c r="B11240" s="89"/>
      <c r="C11240" s="89"/>
      <c r="F11240"/>
      <c r="G11240"/>
      <c r="H11240"/>
    </row>
    <row r="11241" spans="2:8" ht="12.75">
      <c r="B11241" s="89"/>
      <c r="C11241" s="89"/>
      <c r="F11241"/>
      <c r="G11241"/>
      <c r="H11241"/>
    </row>
    <row r="11242" spans="2:8" ht="12.75">
      <c r="B11242" s="89"/>
      <c r="C11242" s="89"/>
      <c r="F11242"/>
      <c r="G11242"/>
      <c r="H11242"/>
    </row>
    <row r="11243" spans="2:8" ht="12.75">
      <c r="B11243" s="89"/>
      <c r="C11243" s="89"/>
      <c r="F11243"/>
      <c r="G11243"/>
      <c r="H11243"/>
    </row>
    <row r="11244" spans="2:8" ht="12.75">
      <c r="B11244" s="89"/>
      <c r="C11244" s="89"/>
      <c r="F11244"/>
      <c r="G11244"/>
      <c r="H11244"/>
    </row>
    <row r="11245" spans="2:8" ht="12.75">
      <c r="B11245" s="89"/>
      <c r="C11245" s="89"/>
      <c r="F11245"/>
      <c r="G11245"/>
      <c r="H11245"/>
    </row>
    <row r="11246" spans="2:8" ht="12.75">
      <c r="B11246" s="89"/>
      <c r="C11246" s="89"/>
      <c r="F11246"/>
      <c r="G11246"/>
      <c r="H11246"/>
    </row>
    <row r="11247" spans="2:8" ht="12.75">
      <c r="B11247" s="89"/>
      <c r="C11247" s="89"/>
      <c r="F11247"/>
      <c r="G11247"/>
      <c r="H11247"/>
    </row>
    <row r="11248" spans="2:8" ht="12.75">
      <c r="B11248" s="89"/>
      <c r="C11248" s="89"/>
      <c r="F11248"/>
      <c r="G11248"/>
      <c r="H11248"/>
    </row>
    <row r="11249" spans="2:8" ht="12.75">
      <c r="B11249" s="89"/>
      <c r="C11249" s="89"/>
      <c r="F11249"/>
      <c r="G11249"/>
      <c r="H11249"/>
    </row>
    <row r="11250" spans="2:8" ht="12.75">
      <c r="B11250" s="89"/>
      <c r="C11250" s="89"/>
      <c r="F11250"/>
      <c r="G11250"/>
      <c r="H11250"/>
    </row>
    <row r="11251" spans="2:8" ht="12.75">
      <c r="B11251" s="89"/>
      <c r="C11251" s="89"/>
      <c r="F11251"/>
      <c r="G11251"/>
      <c r="H11251"/>
    </row>
    <row r="11252" spans="2:8" ht="12.75">
      <c r="B11252" s="89"/>
      <c r="C11252" s="89"/>
      <c r="F11252"/>
      <c r="G11252"/>
      <c r="H11252"/>
    </row>
    <row r="11253" spans="2:8" ht="12.75">
      <c r="B11253" s="89"/>
      <c r="C11253" s="89"/>
      <c r="F11253"/>
      <c r="G11253"/>
      <c r="H11253"/>
    </row>
    <row r="11254" spans="2:8" ht="12.75">
      <c r="B11254" s="89"/>
      <c r="C11254" s="89"/>
      <c r="F11254"/>
      <c r="G11254"/>
      <c r="H11254"/>
    </row>
    <row r="11255" spans="2:8" ht="12.75">
      <c r="B11255" s="89"/>
      <c r="C11255" s="89"/>
      <c r="F11255"/>
      <c r="G11255"/>
      <c r="H11255"/>
    </row>
    <row r="11256" spans="2:8" ht="12.75">
      <c r="B11256" s="89"/>
      <c r="C11256" s="89"/>
      <c r="F11256"/>
      <c r="G11256"/>
      <c r="H11256"/>
    </row>
    <row r="11257" spans="2:8" ht="12.75">
      <c r="B11257" s="89"/>
      <c r="C11257" s="89"/>
      <c r="F11257"/>
      <c r="G11257"/>
      <c r="H11257"/>
    </row>
    <row r="11258" spans="2:8" ht="12.75">
      <c r="B11258" s="89"/>
      <c r="C11258" s="89"/>
      <c r="F11258"/>
      <c r="G11258"/>
      <c r="H11258"/>
    </row>
    <row r="11259" spans="2:8" ht="12.75">
      <c r="B11259" s="89"/>
      <c r="C11259" s="89"/>
      <c r="F11259"/>
      <c r="G11259"/>
      <c r="H11259"/>
    </row>
    <row r="11260" spans="2:8" ht="12.75">
      <c r="B11260" s="89"/>
      <c r="C11260" s="89"/>
      <c r="F11260"/>
      <c r="G11260"/>
      <c r="H11260"/>
    </row>
    <row r="11261" spans="2:8" ht="12.75">
      <c r="B11261" s="89"/>
      <c r="C11261" s="89"/>
      <c r="F11261"/>
      <c r="G11261"/>
      <c r="H11261"/>
    </row>
    <row r="11262" spans="2:8" ht="12.75">
      <c r="B11262" s="89"/>
      <c r="C11262" s="89"/>
      <c r="F11262"/>
      <c r="G11262"/>
      <c r="H11262"/>
    </row>
    <row r="11263" spans="2:8" ht="12.75">
      <c r="B11263" s="89"/>
      <c r="C11263" s="89"/>
      <c r="F11263"/>
      <c r="G11263"/>
      <c r="H11263"/>
    </row>
    <row r="11264" spans="2:8" ht="12.75">
      <c r="B11264" s="89"/>
      <c r="C11264" s="89"/>
      <c r="F11264"/>
      <c r="G11264"/>
      <c r="H11264"/>
    </row>
    <row r="11265" spans="2:8" ht="12.75">
      <c r="B11265" s="89"/>
      <c r="C11265" s="89"/>
      <c r="F11265"/>
      <c r="G11265"/>
      <c r="H11265"/>
    </row>
    <row r="11266" spans="2:8" ht="12.75">
      <c r="B11266" s="89"/>
      <c r="C11266" s="89"/>
      <c r="F11266"/>
      <c r="G11266"/>
      <c r="H11266"/>
    </row>
    <row r="11267" spans="2:8" ht="12.75">
      <c r="B11267" s="89"/>
      <c r="C11267" s="89"/>
      <c r="F11267"/>
      <c r="G11267"/>
      <c r="H11267"/>
    </row>
    <row r="11268" spans="2:8" ht="12.75">
      <c r="B11268" s="89"/>
      <c r="C11268" s="89"/>
      <c r="F11268"/>
      <c r="G11268"/>
      <c r="H11268"/>
    </row>
    <row r="11269" spans="2:8" ht="12.75">
      <c r="B11269" s="89"/>
      <c r="C11269" s="89"/>
      <c r="F11269"/>
      <c r="G11269"/>
      <c r="H11269"/>
    </row>
    <row r="11270" spans="2:8" ht="12.75">
      <c r="B11270" s="89"/>
      <c r="C11270" s="89"/>
      <c r="F11270"/>
      <c r="G11270"/>
      <c r="H11270"/>
    </row>
    <row r="11271" spans="2:8" ht="12.75">
      <c r="B11271" s="89"/>
      <c r="C11271" s="89"/>
      <c r="F11271"/>
      <c r="G11271"/>
      <c r="H11271"/>
    </row>
    <row r="11272" spans="2:8" ht="12.75">
      <c r="B11272" s="89"/>
      <c r="C11272" s="89"/>
      <c r="F11272"/>
      <c r="G11272"/>
      <c r="H11272"/>
    </row>
    <row r="11273" spans="2:8" ht="12.75">
      <c r="B11273" s="89"/>
      <c r="C11273" s="89"/>
      <c r="F11273"/>
      <c r="G11273"/>
      <c r="H11273"/>
    </row>
    <row r="11274" spans="2:8" ht="12.75">
      <c r="B11274" s="89"/>
      <c r="C11274" s="89"/>
      <c r="F11274"/>
      <c r="G11274"/>
      <c r="H11274"/>
    </row>
    <row r="11275" spans="2:8" ht="12.75">
      <c r="B11275" s="89"/>
      <c r="C11275" s="89"/>
      <c r="F11275"/>
      <c r="G11275"/>
      <c r="H11275"/>
    </row>
    <row r="11276" spans="2:8" ht="12.75">
      <c r="B11276" s="89"/>
      <c r="C11276" s="89"/>
      <c r="F11276"/>
      <c r="G11276"/>
      <c r="H11276"/>
    </row>
    <row r="11277" spans="2:8" ht="12.75">
      <c r="B11277" s="89"/>
      <c r="C11277" s="89"/>
      <c r="F11277"/>
      <c r="G11277"/>
      <c r="H11277"/>
    </row>
    <row r="11278" spans="2:8" ht="12.75">
      <c r="B11278" s="89"/>
      <c r="C11278" s="89"/>
      <c r="F11278"/>
      <c r="G11278"/>
      <c r="H11278"/>
    </row>
    <row r="11279" spans="2:8" ht="12.75">
      <c r="B11279" s="89"/>
      <c r="C11279" s="89"/>
      <c r="F11279"/>
      <c r="G11279"/>
      <c r="H11279"/>
    </row>
    <row r="11280" spans="2:8" ht="12.75">
      <c r="B11280" s="89"/>
      <c r="C11280" s="89"/>
      <c r="F11280"/>
      <c r="G11280"/>
      <c r="H11280"/>
    </row>
    <row r="11281" spans="2:8" ht="12.75">
      <c r="B11281" s="89"/>
      <c r="C11281" s="89"/>
      <c r="F11281"/>
      <c r="G11281"/>
      <c r="H11281"/>
    </row>
    <row r="11282" spans="2:8" ht="12.75">
      <c r="B11282" s="89"/>
      <c r="C11282" s="89"/>
      <c r="F11282"/>
      <c r="G11282"/>
      <c r="H11282"/>
    </row>
    <row r="11283" spans="2:8" ht="12.75">
      <c r="B11283" s="89"/>
      <c r="C11283" s="89"/>
      <c r="F11283"/>
      <c r="G11283"/>
      <c r="H11283"/>
    </row>
    <row r="11284" spans="2:8" ht="12.75">
      <c r="B11284" s="89"/>
      <c r="C11284" s="89"/>
      <c r="F11284"/>
      <c r="G11284"/>
      <c r="H11284"/>
    </row>
    <row r="11285" spans="2:8" ht="12.75">
      <c r="B11285" s="89"/>
      <c r="C11285" s="89"/>
      <c r="F11285"/>
      <c r="G11285"/>
      <c r="H11285"/>
    </row>
    <row r="11286" spans="2:8" ht="12.75">
      <c r="B11286" s="89"/>
      <c r="C11286" s="89"/>
      <c r="F11286"/>
      <c r="G11286"/>
      <c r="H11286"/>
    </row>
    <row r="11287" spans="2:8" ht="12.75">
      <c r="B11287" s="89"/>
      <c r="C11287" s="89"/>
      <c r="F11287"/>
      <c r="G11287"/>
      <c r="H11287"/>
    </row>
    <row r="11288" spans="2:8" ht="12.75">
      <c r="B11288" s="89"/>
      <c r="C11288" s="89"/>
      <c r="F11288"/>
      <c r="G11288"/>
      <c r="H11288"/>
    </row>
    <row r="11289" spans="2:8" ht="12.75">
      <c r="B11289" s="89"/>
      <c r="C11289" s="89"/>
      <c r="F11289"/>
      <c r="G11289"/>
      <c r="H11289"/>
    </row>
    <row r="11290" spans="2:8" ht="12.75">
      <c r="B11290" s="89"/>
      <c r="C11290" s="89"/>
      <c r="F11290"/>
      <c r="G11290"/>
      <c r="H11290"/>
    </row>
    <row r="11291" spans="2:8" ht="12.75">
      <c r="B11291" s="89"/>
      <c r="C11291" s="89"/>
      <c r="F11291"/>
      <c r="G11291"/>
      <c r="H11291"/>
    </row>
    <row r="11292" spans="2:8" ht="12.75">
      <c r="B11292" s="89"/>
      <c r="C11292" s="89"/>
      <c r="F11292"/>
      <c r="G11292"/>
      <c r="H11292"/>
    </row>
    <row r="11293" spans="2:8" ht="12.75">
      <c r="B11293" s="89"/>
      <c r="C11293" s="89"/>
      <c r="F11293"/>
      <c r="G11293"/>
      <c r="H11293"/>
    </row>
    <row r="11294" spans="2:8" ht="12.75">
      <c r="B11294" s="89"/>
      <c r="C11294" s="89"/>
      <c r="F11294"/>
      <c r="G11294"/>
      <c r="H11294"/>
    </row>
    <row r="11295" spans="2:8" ht="12.75">
      <c r="B11295" s="89"/>
      <c r="C11295" s="89"/>
      <c r="F11295"/>
      <c r="G11295"/>
      <c r="H11295"/>
    </row>
    <row r="11296" spans="2:8" ht="12.75">
      <c r="B11296" s="89"/>
      <c r="C11296" s="89"/>
      <c r="F11296"/>
      <c r="G11296"/>
      <c r="H11296"/>
    </row>
    <row r="11297" spans="2:8" ht="12.75">
      <c r="B11297" s="89"/>
      <c r="C11297" s="89"/>
      <c r="F11297"/>
      <c r="G11297"/>
      <c r="H11297"/>
    </row>
    <row r="11298" spans="2:8" ht="12.75">
      <c r="B11298" s="89"/>
      <c r="C11298" s="89"/>
      <c r="F11298"/>
      <c r="G11298"/>
      <c r="H11298"/>
    </row>
    <row r="11299" spans="2:8" ht="12.75">
      <c r="B11299" s="89"/>
      <c r="C11299" s="89"/>
      <c r="F11299"/>
      <c r="G11299"/>
      <c r="H11299"/>
    </row>
    <row r="11300" spans="2:8" ht="12.75">
      <c r="B11300" s="89"/>
      <c r="C11300" s="89"/>
      <c r="F11300"/>
      <c r="G11300"/>
      <c r="H11300"/>
    </row>
    <row r="11301" spans="2:8" ht="12.75">
      <c r="B11301" s="89"/>
      <c r="C11301" s="89"/>
      <c r="F11301"/>
      <c r="G11301"/>
      <c r="H11301"/>
    </row>
    <row r="11302" spans="2:8" ht="12.75">
      <c r="B11302" s="89"/>
      <c r="C11302" s="89"/>
      <c r="F11302"/>
      <c r="G11302"/>
      <c r="H11302"/>
    </row>
    <row r="11303" spans="2:8" ht="12.75">
      <c r="B11303" s="89"/>
      <c r="C11303" s="89"/>
      <c r="F11303"/>
      <c r="G11303"/>
      <c r="H11303"/>
    </row>
    <row r="11304" spans="2:8" ht="12.75">
      <c r="B11304" s="89"/>
      <c r="C11304" s="89"/>
      <c r="F11304"/>
      <c r="G11304"/>
      <c r="H11304"/>
    </row>
    <row r="11305" spans="2:8" ht="12.75">
      <c r="B11305" s="89"/>
      <c r="C11305" s="89"/>
      <c r="F11305"/>
      <c r="G11305"/>
      <c r="H11305"/>
    </row>
    <row r="11306" spans="2:8" ht="12.75">
      <c r="B11306" s="89"/>
      <c r="C11306" s="89"/>
      <c r="F11306"/>
      <c r="G11306"/>
      <c r="H11306"/>
    </row>
    <row r="11307" spans="2:8" ht="12.75">
      <c r="B11307" s="89"/>
      <c r="C11307" s="89"/>
      <c r="F11307"/>
      <c r="G11307"/>
      <c r="H11307"/>
    </row>
    <row r="11308" spans="2:8" ht="12.75">
      <c r="B11308" s="89"/>
      <c r="C11308" s="89"/>
      <c r="F11308"/>
      <c r="G11308"/>
      <c r="H11308"/>
    </row>
    <row r="11309" spans="2:8" ht="12.75">
      <c r="B11309" s="89"/>
      <c r="C11309" s="89"/>
      <c r="F11309"/>
      <c r="G11309"/>
      <c r="H11309"/>
    </row>
    <row r="11310" spans="2:8" ht="12.75">
      <c r="B11310" s="89"/>
      <c r="C11310" s="89"/>
      <c r="F11310"/>
      <c r="G11310"/>
      <c r="H11310"/>
    </row>
    <row r="11311" spans="2:8" ht="12.75">
      <c r="B11311" s="89"/>
      <c r="C11311" s="89"/>
      <c r="F11311"/>
      <c r="G11311"/>
      <c r="H11311"/>
    </row>
    <row r="11312" spans="2:8" ht="12.75">
      <c r="B11312" s="89"/>
      <c r="C11312" s="89"/>
      <c r="F11312"/>
      <c r="G11312"/>
      <c r="H11312"/>
    </row>
    <row r="11313" spans="2:8" ht="12.75">
      <c r="B11313" s="89"/>
      <c r="C11313" s="89"/>
      <c r="F11313"/>
      <c r="G11313"/>
      <c r="H11313"/>
    </row>
    <row r="11314" spans="2:8" ht="12.75">
      <c r="B11314" s="89"/>
      <c r="C11314" s="89"/>
      <c r="F11314"/>
      <c r="G11314"/>
      <c r="H11314"/>
    </row>
    <row r="11315" spans="2:8" ht="12.75">
      <c r="B11315" s="89"/>
      <c r="C11315" s="89"/>
      <c r="F11315"/>
      <c r="G11315"/>
      <c r="H11315"/>
    </row>
    <row r="11316" spans="2:8" ht="12.75">
      <c r="B11316" s="89"/>
      <c r="C11316" s="89"/>
      <c r="F11316"/>
      <c r="G11316"/>
      <c r="H11316"/>
    </row>
    <row r="11317" spans="2:8" ht="12.75">
      <c r="B11317" s="89"/>
      <c r="C11317" s="89"/>
      <c r="F11317"/>
      <c r="G11317"/>
      <c r="H11317"/>
    </row>
    <row r="11318" spans="2:8" ht="12.75">
      <c r="B11318" s="89"/>
      <c r="C11318" s="89"/>
      <c r="F11318"/>
      <c r="G11318"/>
      <c r="H11318"/>
    </row>
    <row r="11319" spans="2:8" ht="12.75">
      <c r="B11319" s="89"/>
      <c r="C11319" s="89"/>
      <c r="F11319"/>
      <c r="G11319"/>
      <c r="H11319"/>
    </row>
    <row r="11320" spans="2:8" ht="12.75">
      <c r="B11320" s="89"/>
      <c r="C11320" s="89"/>
      <c r="F11320"/>
      <c r="G11320"/>
      <c r="H11320"/>
    </row>
    <row r="11321" spans="2:8" ht="12.75">
      <c r="B11321" s="89"/>
      <c r="C11321" s="89"/>
      <c r="F11321"/>
      <c r="G11321"/>
      <c r="H11321"/>
    </row>
    <row r="11322" spans="2:8" ht="12.75">
      <c r="B11322" s="89"/>
      <c r="C11322" s="89"/>
      <c r="F11322"/>
      <c r="G11322"/>
      <c r="H11322"/>
    </row>
    <row r="11323" spans="2:8" ht="12.75">
      <c r="B11323" s="89"/>
      <c r="C11323" s="89"/>
      <c r="F11323"/>
      <c r="G11323"/>
      <c r="H11323"/>
    </row>
    <row r="11324" spans="2:8" ht="12.75">
      <c r="B11324" s="89"/>
      <c r="C11324" s="89"/>
      <c r="F11324"/>
      <c r="G11324"/>
      <c r="H11324"/>
    </row>
    <row r="11325" spans="2:8" ht="12.75">
      <c r="B11325" s="89"/>
      <c r="C11325" s="89"/>
      <c r="F11325"/>
      <c r="G11325"/>
      <c r="H11325"/>
    </row>
    <row r="11326" spans="2:8" ht="12.75">
      <c r="B11326" s="89"/>
      <c r="C11326" s="89"/>
      <c r="F11326"/>
      <c r="G11326"/>
      <c r="H11326"/>
    </row>
    <row r="11327" spans="2:8" ht="12.75">
      <c r="B11327" s="89"/>
      <c r="C11327" s="89"/>
      <c r="F11327"/>
      <c r="G11327"/>
      <c r="H11327"/>
    </row>
    <row r="11328" spans="2:8" ht="12.75">
      <c r="B11328" s="89"/>
      <c r="C11328" s="89"/>
      <c r="F11328"/>
      <c r="G11328"/>
      <c r="H11328"/>
    </row>
    <row r="11329" spans="2:8" ht="12.75">
      <c r="B11329" s="89"/>
      <c r="C11329" s="89"/>
      <c r="F11329"/>
      <c r="G11329"/>
      <c r="H11329"/>
    </row>
    <row r="11330" spans="2:8" ht="12.75">
      <c r="B11330" s="89"/>
      <c r="C11330" s="89"/>
      <c r="F11330"/>
      <c r="G11330"/>
      <c r="H11330"/>
    </row>
    <row r="11331" spans="2:8" ht="12.75">
      <c r="B11331" s="89"/>
      <c r="C11331" s="89"/>
      <c r="F11331"/>
      <c r="G11331"/>
      <c r="H11331"/>
    </row>
    <row r="11332" spans="2:8" ht="12.75">
      <c r="B11332" s="89"/>
      <c r="C11332" s="89"/>
      <c r="F11332"/>
      <c r="G11332"/>
      <c r="H11332"/>
    </row>
    <row r="11333" spans="2:8" ht="12.75">
      <c r="B11333" s="89"/>
      <c r="C11333" s="89"/>
      <c r="F11333"/>
      <c r="G11333"/>
      <c r="H11333"/>
    </row>
    <row r="11334" spans="2:8" ht="12.75">
      <c r="B11334" s="89"/>
      <c r="C11334" s="89"/>
      <c r="F11334"/>
      <c r="G11334"/>
      <c r="H11334"/>
    </row>
    <row r="11335" spans="2:8" ht="12.75">
      <c r="B11335" s="89"/>
      <c r="C11335" s="89"/>
      <c r="F11335"/>
      <c r="G11335"/>
      <c r="H11335"/>
    </row>
    <row r="11336" spans="2:8" ht="12.75">
      <c r="B11336" s="89"/>
      <c r="C11336" s="89"/>
      <c r="F11336"/>
      <c r="G11336"/>
      <c r="H11336"/>
    </row>
    <row r="11337" spans="2:8" ht="12.75">
      <c r="B11337" s="89"/>
      <c r="C11337" s="89"/>
      <c r="F11337"/>
      <c r="G11337"/>
      <c r="H11337"/>
    </row>
    <row r="11338" spans="2:8" ht="12.75">
      <c r="B11338" s="89"/>
      <c r="C11338" s="89"/>
      <c r="F11338"/>
      <c r="G11338"/>
      <c r="H11338"/>
    </row>
    <row r="11339" spans="2:8" ht="12.75">
      <c r="B11339" s="89"/>
      <c r="C11339" s="89"/>
      <c r="F11339"/>
      <c r="G11339"/>
      <c r="H11339"/>
    </row>
    <row r="11340" spans="2:8" ht="12.75">
      <c r="B11340" s="89"/>
      <c r="C11340" s="89"/>
      <c r="F11340"/>
      <c r="G11340"/>
      <c r="H11340"/>
    </row>
    <row r="11341" spans="2:8" ht="12.75">
      <c r="B11341" s="89"/>
      <c r="C11341" s="89"/>
      <c r="F11341"/>
      <c r="G11341"/>
      <c r="H11341"/>
    </row>
    <row r="11342" spans="2:8" ht="12.75">
      <c r="B11342" s="89"/>
      <c r="C11342" s="89"/>
      <c r="F11342"/>
      <c r="G11342"/>
      <c r="H11342"/>
    </row>
    <row r="11343" spans="2:8" ht="12.75">
      <c r="B11343" s="89"/>
      <c r="C11343" s="89"/>
      <c r="F11343"/>
      <c r="G11343"/>
      <c r="H11343"/>
    </row>
    <row r="11344" spans="2:8" ht="12.75">
      <c r="B11344" s="89"/>
      <c r="C11344" s="89"/>
      <c r="F11344"/>
      <c r="G11344"/>
      <c r="H11344"/>
    </row>
    <row r="11345" spans="2:8" ht="12.75">
      <c r="B11345" s="89"/>
      <c r="C11345" s="89"/>
      <c r="F11345"/>
      <c r="G11345"/>
      <c r="H11345"/>
    </row>
    <row r="11346" spans="2:8" ht="12.75">
      <c r="B11346" s="89"/>
      <c r="C11346" s="89"/>
      <c r="F11346"/>
      <c r="G11346"/>
      <c r="H11346"/>
    </row>
    <row r="11347" spans="2:8" ht="12.75">
      <c r="B11347" s="89"/>
      <c r="C11347" s="89"/>
      <c r="F11347"/>
      <c r="G11347"/>
      <c r="H11347"/>
    </row>
    <row r="11348" spans="2:8" ht="12.75">
      <c r="B11348" s="89"/>
      <c r="C11348" s="89"/>
      <c r="F11348"/>
      <c r="G11348"/>
      <c r="H11348"/>
    </row>
    <row r="11349" spans="2:8" ht="12.75">
      <c r="B11349" s="89"/>
      <c r="C11349" s="89"/>
      <c r="F11349"/>
      <c r="G11349"/>
      <c r="H11349"/>
    </row>
    <row r="11350" spans="2:8" ht="12.75">
      <c r="B11350" s="89"/>
      <c r="C11350" s="89"/>
      <c r="F11350"/>
      <c r="G11350"/>
      <c r="H11350"/>
    </row>
    <row r="11351" spans="2:8" ht="12.75">
      <c r="B11351" s="89"/>
      <c r="C11351" s="89"/>
      <c r="F11351"/>
      <c r="G11351"/>
      <c r="H11351"/>
    </row>
    <row r="11352" spans="2:8" ht="12.75">
      <c r="B11352" s="89"/>
      <c r="C11352" s="89"/>
      <c r="F11352"/>
      <c r="G11352"/>
      <c r="H11352"/>
    </row>
    <row r="11353" spans="2:8" ht="12.75">
      <c r="B11353" s="89"/>
      <c r="C11353" s="89"/>
      <c r="F11353"/>
      <c r="G11353"/>
      <c r="H11353"/>
    </row>
    <row r="11354" spans="2:8" ht="12.75">
      <c r="B11354" s="89"/>
      <c r="C11354" s="89"/>
      <c r="F11354"/>
      <c r="G11354"/>
      <c r="H11354"/>
    </row>
    <row r="11355" spans="2:8" ht="12.75">
      <c r="B11355" s="89"/>
      <c r="C11355" s="89"/>
      <c r="F11355"/>
      <c r="G11355"/>
      <c r="H11355"/>
    </row>
    <row r="11356" spans="2:8" ht="12.75">
      <c r="B11356" s="89"/>
      <c r="C11356" s="89"/>
      <c r="F11356"/>
      <c r="G11356"/>
      <c r="H11356"/>
    </row>
    <row r="11357" spans="2:8" ht="12.75">
      <c r="B11357" s="89"/>
      <c r="C11357" s="89"/>
      <c r="F11357"/>
      <c r="G11357"/>
      <c r="H11357"/>
    </row>
    <row r="11358" spans="2:8" ht="12.75">
      <c r="B11358" s="89"/>
      <c r="C11358" s="89"/>
      <c r="F11358"/>
      <c r="G11358"/>
      <c r="H11358"/>
    </row>
    <row r="11359" spans="2:8" ht="12.75">
      <c r="B11359" s="89"/>
      <c r="C11359" s="89"/>
      <c r="F11359"/>
      <c r="G11359"/>
      <c r="H11359"/>
    </row>
    <row r="11360" spans="2:8" ht="12.75">
      <c r="B11360" s="89"/>
      <c r="C11360" s="89"/>
      <c r="F11360"/>
      <c r="G11360"/>
      <c r="H11360"/>
    </row>
    <row r="11361" spans="2:8" ht="12.75">
      <c r="B11361" s="89"/>
      <c r="C11361" s="89"/>
      <c r="F11361"/>
      <c r="G11361"/>
      <c r="H11361"/>
    </row>
    <row r="11362" spans="2:8" ht="12.75">
      <c r="B11362" s="89"/>
      <c r="C11362" s="89"/>
      <c r="F11362"/>
      <c r="G11362"/>
      <c r="H11362"/>
    </row>
    <row r="11363" spans="2:8" ht="12.75">
      <c r="B11363" s="89"/>
      <c r="C11363" s="89"/>
      <c r="F11363"/>
      <c r="G11363"/>
      <c r="H11363"/>
    </row>
    <row r="11364" spans="2:8" ht="12.75">
      <c r="B11364" s="89"/>
      <c r="C11364" s="89"/>
      <c r="F11364"/>
      <c r="G11364"/>
      <c r="H11364"/>
    </row>
    <row r="11365" spans="2:8" ht="12.75">
      <c r="B11365" s="89"/>
      <c r="C11365" s="89"/>
      <c r="F11365"/>
      <c r="G11365"/>
      <c r="H11365"/>
    </row>
    <row r="11366" spans="2:8" ht="12.75">
      <c r="B11366" s="89"/>
      <c r="C11366" s="89"/>
      <c r="F11366"/>
      <c r="G11366"/>
      <c r="H11366"/>
    </row>
    <row r="11367" spans="2:8" ht="12.75">
      <c r="B11367" s="89"/>
      <c r="C11367" s="89"/>
      <c r="F11367"/>
      <c r="G11367"/>
      <c r="H11367"/>
    </row>
    <row r="11368" spans="2:8" ht="12.75">
      <c r="B11368" s="89"/>
      <c r="C11368" s="89"/>
      <c r="F11368"/>
      <c r="G11368"/>
      <c r="H11368"/>
    </row>
    <row r="11369" spans="2:8" ht="12.75">
      <c r="B11369" s="89"/>
      <c r="C11369" s="89"/>
      <c r="F11369"/>
      <c r="G11369"/>
      <c r="H11369"/>
    </row>
    <row r="11370" spans="2:8" ht="12.75">
      <c r="B11370" s="89"/>
      <c r="C11370" s="89"/>
      <c r="F11370"/>
      <c r="G11370"/>
      <c r="H11370"/>
    </row>
    <row r="11371" spans="2:8" ht="12.75">
      <c r="B11371" s="89"/>
      <c r="C11371" s="89"/>
      <c r="F11371"/>
      <c r="G11371"/>
      <c r="H11371"/>
    </row>
    <row r="11372" spans="2:8" ht="12.75">
      <c r="B11372" s="89"/>
      <c r="C11372" s="89"/>
      <c r="F11372"/>
      <c r="G11372"/>
      <c r="H11372"/>
    </row>
    <row r="11373" spans="2:8" ht="12.75">
      <c r="B11373" s="89"/>
      <c r="C11373" s="89"/>
      <c r="F11373"/>
      <c r="G11373"/>
      <c r="H11373"/>
    </row>
    <row r="11374" spans="2:8" ht="12.75">
      <c r="B11374" s="89"/>
      <c r="C11374" s="89"/>
      <c r="F11374"/>
      <c r="G11374"/>
      <c r="H11374"/>
    </row>
    <row r="11375" spans="2:8" ht="12.75">
      <c r="B11375" s="89"/>
      <c r="C11375" s="89"/>
      <c r="F11375"/>
      <c r="G11375"/>
      <c r="H11375"/>
    </row>
    <row r="11376" spans="2:8" ht="12.75">
      <c r="B11376" s="89"/>
      <c r="C11376" s="89"/>
      <c r="F11376"/>
      <c r="G11376"/>
      <c r="H11376"/>
    </row>
    <row r="11377" spans="2:8" ht="12.75">
      <c r="B11377" s="89"/>
      <c r="C11377" s="89"/>
      <c r="F11377"/>
      <c r="G11377"/>
      <c r="H11377"/>
    </row>
    <row r="11378" spans="2:8" ht="12.75">
      <c r="B11378" s="89"/>
      <c r="C11378" s="89"/>
      <c r="F11378"/>
      <c r="G11378"/>
      <c r="H11378"/>
    </row>
    <row r="11379" spans="2:8" ht="12.75">
      <c r="B11379" s="89"/>
      <c r="C11379" s="89"/>
      <c r="F11379"/>
      <c r="G11379"/>
      <c r="H11379"/>
    </row>
    <row r="11380" spans="2:8" ht="12.75">
      <c r="B11380" s="89"/>
      <c r="C11380" s="89"/>
      <c r="F11380"/>
      <c r="G11380"/>
      <c r="H11380"/>
    </row>
    <row r="11381" spans="2:8" ht="12.75">
      <c r="B11381" s="89"/>
      <c r="C11381" s="89"/>
      <c r="F11381"/>
      <c r="G11381"/>
      <c r="H11381"/>
    </row>
    <row r="11382" spans="2:8" ht="12.75">
      <c r="B11382" s="89"/>
      <c r="C11382" s="89"/>
      <c r="F11382"/>
      <c r="G11382"/>
      <c r="H11382"/>
    </row>
    <row r="11383" spans="2:8" ht="12.75">
      <c r="B11383" s="89"/>
      <c r="C11383" s="89"/>
      <c r="F11383"/>
      <c r="G11383"/>
      <c r="H11383"/>
    </row>
    <row r="11384" spans="2:8" ht="12.75">
      <c r="B11384" s="89"/>
      <c r="C11384" s="89"/>
      <c r="F11384"/>
      <c r="G11384"/>
      <c r="H11384"/>
    </row>
    <row r="11385" spans="2:8" ht="12.75">
      <c r="B11385" s="89"/>
      <c r="C11385" s="89"/>
      <c r="F11385"/>
      <c r="G11385"/>
      <c r="H11385"/>
    </row>
    <row r="11386" spans="2:8" ht="12.75">
      <c r="B11386" s="89"/>
      <c r="C11386" s="89"/>
      <c r="F11386"/>
      <c r="G11386"/>
      <c r="H11386"/>
    </row>
    <row r="11387" spans="2:8" ht="12.75">
      <c r="B11387" s="89"/>
      <c r="C11387" s="89"/>
      <c r="F11387"/>
      <c r="G11387"/>
      <c r="H11387"/>
    </row>
    <row r="11388" spans="2:8" ht="12.75">
      <c r="B11388" s="89"/>
      <c r="C11388" s="89"/>
      <c r="F11388"/>
      <c r="G11388"/>
      <c r="H11388"/>
    </row>
    <row r="11389" spans="2:8" ht="12.75">
      <c r="B11389" s="89"/>
      <c r="C11389" s="89"/>
      <c r="F11389"/>
      <c r="G11389"/>
      <c r="H11389"/>
    </row>
    <row r="11390" spans="2:8" ht="12.75">
      <c r="B11390" s="89"/>
      <c r="C11390" s="89"/>
      <c r="F11390"/>
      <c r="G11390"/>
      <c r="H11390"/>
    </row>
    <row r="11391" spans="2:8" ht="12.75">
      <c r="B11391" s="89"/>
      <c r="C11391" s="89"/>
      <c r="F11391"/>
      <c r="G11391"/>
      <c r="H11391"/>
    </row>
    <row r="11392" spans="2:8" ht="12.75">
      <c r="B11392" s="89"/>
      <c r="C11392" s="89"/>
      <c r="F11392"/>
      <c r="G11392"/>
      <c r="H11392"/>
    </row>
    <row r="11393" spans="2:8" ht="12.75">
      <c r="B11393" s="89"/>
      <c r="C11393" s="89"/>
      <c r="F11393"/>
      <c r="G11393"/>
      <c r="H11393"/>
    </row>
    <row r="11394" spans="2:8" ht="12.75">
      <c r="B11394" s="89"/>
      <c r="C11394" s="89"/>
      <c r="F11394"/>
      <c r="G11394"/>
      <c r="H11394"/>
    </row>
    <row r="11395" spans="2:8" ht="12.75">
      <c r="B11395" s="89"/>
      <c r="C11395" s="89"/>
      <c r="F11395"/>
      <c r="G11395"/>
      <c r="H11395"/>
    </row>
    <row r="11396" spans="2:8" ht="12.75">
      <c r="B11396" s="89"/>
      <c r="C11396" s="89"/>
      <c r="F11396"/>
      <c r="G11396"/>
      <c r="H11396"/>
    </row>
    <row r="11397" spans="2:8" ht="12.75">
      <c r="B11397" s="89"/>
      <c r="C11397" s="89"/>
      <c r="F11397"/>
      <c r="G11397"/>
      <c r="H11397"/>
    </row>
    <row r="11398" spans="2:8" ht="12.75">
      <c r="B11398" s="89"/>
      <c r="C11398" s="89"/>
      <c r="F11398"/>
      <c r="G11398"/>
      <c r="H11398"/>
    </row>
    <row r="11399" spans="2:8" ht="12.75">
      <c r="B11399" s="89"/>
      <c r="C11399" s="89"/>
      <c r="F11399"/>
      <c r="G11399"/>
      <c r="H11399"/>
    </row>
    <row r="11400" spans="2:8" ht="12.75">
      <c r="B11400" s="89"/>
      <c r="C11400" s="89"/>
      <c r="F11400"/>
      <c r="G11400"/>
      <c r="H11400"/>
    </row>
    <row r="11401" spans="2:8" ht="12.75">
      <c r="B11401" s="89"/>
      <c r="C11401" s="89"/>
      <c r="F11401"/>
      <c r="G11401"/>
      <c r="H11401"/>
    </row>
    <row r="11402" spans="2:8" ht="12.75">
      <c r="B11402" s="89"/>
      <c r="C11402" s="89"/>
      <c r="F11402"/>
      <c r="G11402"/>
      <c r="H11402"/>
    </row>
    <row r="11403" spans="2:8" ht="12.75">
      <c r="B11403" s="89"/>
      <c r="C11403" s="89"/>
      <c r="F11403"/>
      <c r="G11403"/>
      <c r="H11403"/>
    </row>
    <row r="11404" spans="2:8" ht="12.75">
      <c r="B11404" s="89"/>
      <c r="C11404" s="89"/>
      <c r="F11404"/>
      <c r="G11404"/>
      <c r="H11404"/>
    </row>
    <row r="11405" spans="2:8" ht="12.75">
      <c r="B11405" s="89"/>
      <c r="C11405" s="89"/>
      <c r="F11405"/>
      <c r="G11405"/>
      <c r="H11405"/>
    </row>
    <row r="11406" spans="2:8" ht="12.75">
      <c r="B11406" s="89"/>
      <c r="C11406" s="89"/>
      <c r="F11406"/>
      <c r="G11406"/>
      <c r="H11406"/>
    </row>
    <row r="11407" spans="2:8" ht="12.75">
      <c r="B11407" s="89"/>
      <c r="C11407" s="89"/>
      <c r="F11407"/>
      <c r="G11407"/>
      <c r="H11407"/>
    </row>
    <row r="11408" spans="2:8" ht="12.75">
      <c r="B11408" s="89"/>
      <c r="C11408" s="89"/>
      <c r="F11408"/>
      <c r="G11408"/>
      <c r="H11408"/>
    </row>
    <row r="11409" spans="2:8" ht="12.75">
      <c r="B11409" s="89"/>
      <c r="C11409" s="89"/>
      <c r="F11409"/>
      <c r="G11409"/>
      <c r="H11409"/>
    </row>
    <row r="11410" spans="2:8" ht="12.75">
      <c r="B11410" s="89"/>
      <c r="C11410" s="89"/>
      <c r="F11410"/>
      <c r="G11410"/>
      <c r="H11410"/>
    </row>
    <row r="11411" spans="2:8" ht="12.75">
      <c r="B11411" s="89"/>
      <c r="C11411" s="89"/>
      <c r="F11411"/>
      <c r="G11411"/>
      <c r="H11411"/>
    </row>
    <row r="11412" spans="2:8" ht="12.75">
      <c r="B11412" s="89"/>
      <c r="C11412" s="89"/>
      <c r="F11412"/>
      <c r="G11412"/>
      <c r="H11412"/>
    </row>
    <row r="11413" spans="2:8" ht="12.75">
      <c r="B11413" s="89"/>
      <c r="C11413" s="89"/>
      <c r="F11413"/>
      <c r="G11413"/>
      <c r="H11413"/>
    </row>
    <row r="11414" spans="2:8" ht="12.75">
      <c r="B11414" s="89"/>
      <c r="C11414" s="89"/>
      <c r="F11414"/>
      <c r="G11414"/>
      <c r="H11414"/>
    </row>
    <row r="11415" spans="2:8" ht="12.75">
      <c r="B11415" s="89"/>
      <c r="C11415" s="89"/>
      <c r="F11415"/>
      <c r="G11415"/>
      <c r="H11415"/>
    </row>
    <row r="11416" spans="2:8" ht="12.75">
      <c r="B11416" s="89"/>
      <c r="C11416" s="89"/>
      <c r="F11416"/>
      <c r="G11416"/>
      <c r="H11416"/>
    </row>
    <row r="11417" spans="2:8" ht="12.75">
      <c r="B11417" s="89"/>
      <c r="C11417" s="89"/>
      <c r="F11417"/>
      <c r="G11417"/>
      <c r="H11417"/>
    </row>
    <row r="11418" spans="2:8" ht="12.75">
      <c r="B11418" s="89"/>
      <c r="C11418" s="89"/>
      <c r="F11418"/>
      <c r="G11418"/>
      <c r="H11418"/>
    </row>
    <row r="11419" spans="2:8" ht="12.75">
      <c r="B11419" s="89"/>
      <c r="C11419" s="89"/>
      <c r="F11419"/>
      <c r="G11419"/>
      <c r="H11419"/>
    </row>
    <row r="11420" spans="2:8" ht="12.75">
      <c r="B11420" s="89"/>
      <c r="C11420" s="89"/>
      <c r="F11420"/>
      <c r="G11420"/>
      <c r="H11420"/>
    </row>
    <row r="11421" spans="2:8" ht="12.75">
      <c r="B11421" s="89"/>
      <c r="C11421" s="89"/>
      <c r="F11421"/>
      <c r="G11421"/>
      <c r="H11421"/>
    </row>
    <row r="11422" spans="2:8" ht="12.75">
      <c r="B11422" s="89"/>
      <c r="C11422" s="89"/>
      <c r="F11422"/>
      <c r="G11422"/>
      <c r="H11422"/>
    </row>
    <row r="11423" spans="2:8" ht="12.75">
      <c r="B11423" s="89"/>
      <c r="C11423" s="89"/>
      <c r="F11423"/>
      <c r="G11423"/>
      <c r="H11423"/>
    </row>
    <row r="11424" spans="2:8" ht="12.75">
      <c r="B11424" s="89"/>
      <c r="C11424" s="89"/>
      <c r="F11424"/>
      <c r="G11424"/>
      <c r="H11424"/>
    </row>
    <row r="11425" spans="2:8" ht="12.75">
      <c r="B11425" s="89"/>
      <c r="C11425" s="89"/>
      <c r="F11425"/>
      <c r="G11425"/>
      <c r="H11425"/>
    </row>
    <row r="11426" spans="2:8" ht="12.75">
      <c r="B11426" s="89"/>
      <c r="C11426" s="89"/>
      <c r="F11426"/>
      <c r="G11426"/>
      <c r="H11426"/>
    </row>
    <row r="11427" spans="2:8" ht="12.75">
      <c r="B11427" s="89"/>
      <c r="C11427" s="89"/>
      <c r="F11427"/>
      <c r="G11427"/>
      <c r="H11427"/>
    </row>
    <row r="11428" spans="2:8" ht="12.75">
      <c r="B11428" s="89"/>
      <c r="C11428" s="89"/>
      <c r="F11428"/>
      <c r="G11428"/>
      <c r="H11428"/>
    </row>
    <row r="11429" spans="2:8" ht="12.75">
      <c r="B11429" s="89"/>
      <c r="C11429" s="89"/>
      <c r="F11429"/>
      <c r="G11429"/>
      <c r="H11429"/>
    </row>
    <row r="11430" spans="2:8" ht="12.75">
      <c r="B11430" s="89"/>
      <c r="C11430" s="89"/>
      <c r="F11430"/>
      <c r="G11430"/>
      <c r="H11430"/>
    </row>
    <row r="11431" spans="2:8" ht="12.75">
      <c r="B11431" s="89"/>
      <c r="C11431" s="89"/>
      <c r="F11431"/>
      <c r="G11431"/>
      <c r="H11431"/>
    </row>
    <row r="11432" spans="2:8" ht="12.75">
      <c r="B11432" s="89"/>
      <c r="C11432" s="89"/>
      <c r="F11432"/>
      <c r="G11432"/>
      <c r="H11432"/>
    </row>
    <row r="11433" spans="2:8" ht="12.75">
      <c r="B11433" s="89"/>
      <c r="C11433" s="89"/>
      <c r="F11433"/>
      <c r="G11433"/>
      <c r="H11433"/>
    </row>
    <row r="11434" spans="2:8" ht="12.75">
      <c r="B11434" s="89"/>
      <c r="C11434" s="89"/>
      <c r="F11434"/>
      <c r="G11434"/>
      <c r="H11434"/>
    </row>
    <row r="11435" spans="2:8" ht="12.75">
      <c r="B11435" s="89"/>
      <c r="C11435" s="89"/>
      <c r="F11435"/>
      <c r="G11435"/>
      <c r="H11435"/>
    </row>
    <row r="11436" spans="2:8" ht="12.75">
      <c r="B11436" s="89"/>
      <c r="C11436" s="89"/>
      <c r="F11436"/>
      <c r="G11436"/>
      <c r="H11436"/>
    </row>
    <row r="11437" spans="2:8" ht="12.75">
      <c r="B11437" s="89"/>
      <c r="C11437" s="89"/>
      <c r="F11437"/>
      <c r="G11437"/>
      <c r="H11437"/>
    </row>
    <row r="11438" spans="2:8" ht="12.75">
      <c r="B11438" s="89"/>
      <c r="C11438" s="89"/>
      <c r="F11438"/>
      <c r="G11438"/>
      <c r="H11438"/>
    </row>
    <row r="11439" spans="2:8" ht="12.75">
      <c r="B11439" s="89"/>
      <c r="C11439" s="89"/>
      <c r="F11439"/>
      <c r="G11439"/>
      <c r="H11439"/>
    </row>
    <row r="11440" spans="2:8" ht="12.75">
      <c r="B11440" s="89"/>
      <c r="C11440" s="89"/>
      <c r="F11440"/>
      <c r="G11440"/>
      <c r="H11440"/>
    </row>
    <row r="11441" spans="2:8" ht="12.75">
      <c r="B11441" s="89"/>
      <c r="C11441" s="89"/>
      <c r="F11441"/>
      <c r="G11441"/>
      <c r="H11441"/>
    </row>
    <row r="11442" spans="2:8" ht="12.75">
      <c r="B11442" s="89"/>
      <c r="C11442" s="89"/>
      <c r="F11442"/>
      <c r="G11442"/>
      <c r="H11442"/>
    </row>
    <row r="11443" spans="2:8" ht="12.75">
      <c r="B11443" s="89"/>
      <c r="C11443" s="89"/>
      <c r="F11443"/>
      <c r="G11443"/>
      <c r="H11443"/>
    </row>
    <row r="11444" spans="2:8" ht="12.75">
      <c r="B11444" s="89"/>
      <c r="C11444" s="89"/>
      <c r="F11444"/>
      <c r="G11444"/>
      <c r="H11444"/>
    </row>
    <row r="11445" spans="2:8" ht="12.75">
      <c r="B11445" s="89"/>
      <c r="C11445" s="89"/>
      <c r="F11445"/>
      <c r="G11445"/>
      <c r="H11445"/>
    </row>
    <row r="11446" spans="2:8" ht="12.75">
      <c r="B11446" s="89"/>
      <c r="C11446" s="89"/>
      <c r="F11446"/>
      <c r="G11446"/>
      <c r="H11446"/>
    </row>
    <row r="11447" spans="2:8" ht="12.75">
      <c r="B11447" s="89"/>
      <c r="C11447" s="89"/>
      <c r="F11447"/>
      <c r="G11447"/>
      <c r="H11447"/>
    </row>
    <row r="11448" spans="2:8" ht="12.75">
      <c r="B11448" s="89"/>
      <c r="C11448" s="89"/>
      <c r="F11448"/>
      <c r="G11448"/>
      <c r="H11448"/>
    </row>
    <row r="11449" spans="2:8" ht="12.75">
      <c r="B11449" s="89"/>
      <c r="C11449" s="89"/>
      <c r="F11449"/>
      <c r="G11449"/>
      <c r="H11449"/>
    </row>
    <row r="11450" spans="2:8" ht="12.75">
      <c r="B11450" s="89"/>
      <c r="C11450" s="89"/>
      <c r="F11450"/>
      <c r="G11450"/>
      <c r="H11450"/>
    </row>
    <row r="11451" spans="2:8" ht="12.75">
      <c r="B11451" s="89"/>
      <c r="C11451" s="89"/>
      <c r="F11451"/>
      <c r="G11451"/>
      <c r="H11451"/>
    </row>
    <row r="11452" spans="2:8" ht="12.75">
      <c r="B11452" s="89"/>
      <c r="C11452" s="89"/>
      <c r="F11452"/>
      <c r="G11452"/>
      <c r="H11452"/>
    </row>
    <row r="11453" spans="2:8" ht="12.75">
      <c r="B11453" s="89"/>
      <c r="C11453" s="89"/>
      <c r="F11453"/>
      <c r="G11453"/>
      <c r="H11453"/>
    </row>
    <row r="11454" spans="2:8" ht="12.75">
      <c r="B11454" s="89"/>
      <c r="C11454" s="89"/>
      <c r="F11454"/>
      <c r="G11454"/>
      <c r="H11454"/>
    </row>
    <row r="11455" spans="2:8" ht="12.75">
      <c r="B11455" s="89"/>
      <c r="C11455" s="89"/>
      <c r="F11455"/>
      <c r="G11455"/>
      <c r="H11455"/>
    </row>
    <row r="11456" spans="2:8" ht="12.75">
      <c r="B11456" s="89"/>
      <c r="C11456" s="89"/>
      <c r="F11456"/>
      <c r="G11456"/>
      <c r="H11456"/>
    </row>
    <row r="11457" spans="2:8" ht="12.75">
      <c r="B11457" s="89"/>
      <c r="C11457" s="89"/>
      <c r="F11457"/>
      <c r="G11457"/>
      <c r="H11457"/>
    </row>
    <row r="11458" spans="2:8" ht="12.75">
      <c r="B11458" s="89"/>
      <c r="C11458" s="89"/>
      <c r="F11458"/>
      <c r="G11458"/>
      <c r="H11458"/>
    </row>
    <row r="11459" spans="2:8" ht="12.75">
      <c r="B11459" s="89"/>
      <c r="C11459" s="89"/>
      <c r="F11459"/>
      <c r="G11459"/>
      <c r="H11459"/>
    </row>
    <row r="11460" spans="2:8" ht="12.75">
      <c r="B11460" s="89"/>
      <c r="C11460" s="89"/>
      <c r="F11460"/>
      <c r="G11460"/>
      <c r="H11460"/>
    </row>
    <row r="11461" spans="2:8" ht="12.75">
      <c r="B11461" s="89"/>
      <c r="C11461" s="89"/>
      <c r="F11461"/>
      <c r="G11461"/>
      <c r="H11461"/>
    </row>
    <row r="11462" spans="2:8" ht="12.75">
      <c r="B11462" s="89"/>
      <c r="C11462" s="89"/>
      <c r="F11462"/>
      <c r="G11462"/>
      <c r="H11462"/>
    </row>
    <row r="11463" spans="2:8" ht="12.75">
      <c r="B11463" s="89"/>
      <c r="C11463" s="89"/>
      <c r="F11463"/>
      <c r="G11463"/>
      <c r="H11463"/>
    </row>
    <row r="11464" spans="2:8" ht="12.75">
      <c r="B11464" s="89"/>
      <c r="C11464" s="89"/>
      <c r="F11464"/>
      <c r="G11464"/>
      <c r="H11464"/>
    </row>
    <row r="11465" spans="2:8" ht="12.75">
      <c r="B11465" s="89"/>
      <c r="C11465" s="89"/>
      <c r="F11465"/>
      <c r="G11465"/>
      <c r="H11465"/>
    </row>
    <row r="11466" spans="2:8" ht="12.75">
      <c r="B11466" s="89"/>
      <c r="C11466" s="89"/>
      <c r="F11466"/>
      <c r="G11466"/>
      <c r="H11466"/>
    </row>
    <row r="11467" spans="2:8" ht="12.75">
      <c r="B11467" s="89"/>
      <c r="C11467" s="89"/>
      <c r="F11467"/>
      <c r="G11467"/>
      <c r="H11467"/>
    </row>
    <row r="11468" spans="2:8" ht="12.75">
      <c r="B11468" s="89"/>
      <c r="C11468" s="89"/>
      <c r="F11468"/>
      <c r="G11468"/>
      <c r="H11468"/>
    </row>
    <row r="11469" spans="2:8" ht="12.75">
      <c r="B11469" s="89"/>
      <c r="C11469" s="89"/>
      <c r="F11469"/>
      <c r="G11469"/>
      <c r="H11469"/>
    </row>
    <row r="11470" spans="2:8" ht="12.75">
      <c r="B11470" s="89"/>
      <c r="C11470" s="89"/>
      <c r="F11470"/>
      <c r="G11470"/>
      <c r="H11470"/>
    </row>
    <row r="11471" spans="2:8" ht="12.75">
      <c r="B11471" s="89"/>
      <c r="C11471" s="89"/>
      <c r="F11471"/>
      <c r="G11471"/>
      <c r="H11471"/>
    </row>
    <row r="11472" spans="2:8" ht="12.75">
      <c r="B11472" s="89"/>
      <c r="C11472" s="89"/>
      <c r="F11472"/>
      <c r="G11472"/>
      <c r="H11472"/>
    </row>
    <row r="11473" spans="2:8" ht="12.75">
      <c r="B11473" s="89"/>
      <c r="C11473" s="89"/>
      <c r="F11473"/>
      <c r="G11473"/>
      <c r="H11473"/>
    </row>
    <row r="11474" spans="2:8" ht="12.75">
      <c r="B11474" s="89"/>
      <c r="C11474" s="89"/>
      <c r="F11474"/>
      <c r="G11474"/>
      <c r="H11474"/>
    </row>
    <row r="11475" spans="2:8" ht="12.75">
      <c r="B11475" s="89"/>
      <c r="C11475" s="89"/>
      <c r="F11475"/>
      <c r="G11475"/>
      <c r="H11475"/>
    </row>
    <row r="11476" spans="2:8" ht="12.75">
      <c r="B11476" s="89"/>
      <c r="C11476" s="89"/>
      <c r="F11476"/>
      <c r="G11476"/>
      <c r="H11476"/>
    </row>
    <row r="11477" spans="2:8" ht="12.75">
      <c r="B11477" s="89"/>
      <c r="C11477" s="89"/>
      <c r="F11477"/>
      <c r="G11477"/>
      <c r="H11477"/>
    </row>
    <row r="11478" spans="2:8" ht="12.75">
      <c r="B11478" s="89"/>
      <c r="C11478" s="89"/>
      <c r="F11478"/>
      <c r="G11478"/>
      <c r="H11478"/>
    </row>
    <row r="11479" spans="2:8" ht="12.75">
      <c r="B11479" s="89"/>
      <c r="C11479" s="89"/>
      <c r="F11479"/>
      <c r="G11479"/>
      <c r="H11479"/>
    </row>
    <row r="11480" spans="2:8" ht="12.75">
      <c r="B11480" s="89"/>
      <c r="C11480" s="89"/>
      <c r="F11480"/>
      <c r="G11480"/>
      <c r="H11480"/>
    </row>
    <row r="11481" spans="2:8" ht="12.75">
      <c r="B11481" s="89"/>
      <c r="C11481" s="89"/>
      <c r="F11481"/>
      <c r="G11481"/>
      <c r="H11481"/>
    </row>
    <row r="11482" spans="2:8" ht="12.75">
      <c r="B11482" s="89"/>
      <c r="C11482" s="89"/>
      <c r="F11482"/>
      <c r="G11482"/>
      <c r="H11482"/>
    </row>
    <row r="11483" spans="2:8" ht="12.75">
      <c r="B11483" s="89"/>
      <c r="C11483" s="89"/>
      <c r="F11483"/>
      <c r="G11483"/>
      <c r="H11483"/>
    </row>
    <row r="11484" spans="2:8" ht="12.75">
      <c r="B11484" s="89"/>
      <c r="C11484" s="89"/>
      <c r="F11484"/>
      <c r="G11484"/>
      <c r="H11484"/>
    </row>
    <row r="11485" spans="2:8" ht="12.75">
      <c r="B11485" s="89"/>
      <c r="C11485" s="89"/>
      <c r="F11485"/>
      <c r="G11485"/>
      <c r="H11485"/>
    </row>
    <row r="11486" spans="2:8" ht="12.75">
      <c r="B11486" s="89"/>
      <c r="C11486" s="89"/>
      <c r="F11486"/>
      <c r="G11486"/>
      <c r="H11486"/>
    </row>
    <row r="11487" spans="2:8" ht="12.75">
      <c r="B11487" s="89"/>
      <c r="C11487" s="89"/>
      <c r="F11487"/>
      <c r="G11487"/>
      <c r="H11487"/>
    </row>
    <row r="11488" spans="2:8" ht="12.75">
      <c r="B11488" s="89"/>
      <c r="C11488" s="89"/>
      <c r="F11488"/>
      <c r="G11488"/>
      <c r="H11488"/>
    </row>
    <row r="11489" spans="2:8" ht="12.75">
      <c r="B11489" s="89"/>
      <c r="C11489" s="89"/>
      <c r="F11489"/>
      <c r="G11489"/>
      <c r="H11489"/>
    </row>
    <row r="11490" spans="2:8" ht="12.75">
      <c r="B11490" s="89"/>
      <c r="C11490" s="89"/>
      <c r="F11490"/>
      <c r="G11490"/>
      <c r="H11490"/>
    </row>
    <row r="11491" spans="2:8" ht="12.75">
      <c r="B11491" s="89"/>
      <c r="C11491" s="89"/>
      <c r="F11491"/>
      <c r="G11491"/>
      <c r="H11491"/>
    </row>
    <row r="11492" spans="2:8" ht="12.75">
      <c r="B11492" s="89"/>
      <c r="C11492" s="89"/>
      <c r="F11492"/>
      <c r="G11492"/>
      <c r="H11492"/>
    </row>
    <row r="11493" spans="2:8" ht="12.75">
      <c r="B11493" s="89"/>
      <c r="C11493" s="89"/>
      <c r="F11493"/>
      <c r="G11493"/>
      <c r="H11493"/>
    </row>
    <row r="11494" spans="2:8" ht="12.75">
      <c r="B11494" s="89"/>
      <c r="C11494" s="89"/>
      <c r="F11494"/>
      <c r="G11494"/>
      <c r="H11494"/>
    </row>
    <row r="11495" spans="2:8" ht="12.75">
      <c r="B11495" s="89"/>
      <c r="C11495" s="89"/>
      <c r="F11495"/>
      <c r="G11495"/>
      <c r="H11495"/>
    </row>
    <row r="11496" spans="2:8" ht="12.75">
      <c r="B11496" s="89"/>
      <c r="C11496" s="89"/>
      <c r="F11496"/>
      <c r="G11496"/>
      <c r="H11496"/>
    </row>
    <row r="11497" spans="2:8" ht="12.75">
      <c r="B11497" s="89"/>
      <c r="C11497" s="89"/>
      <c r="F11497"/>
      <c r="G11497"/>
      <c r="H11497"/>
    </row>
    <row r="11498" spans="2:8" ht="12.75">
      <c r="B11498" s="89"/>
      <c r="C11498" s="89"/>
      <c r="F11498"/>
      <c r="G11498"/>
      <c r="H11498"/>
    </row>
    <row r="11499" spans="2:8" ht="12.75">
      <c r="B11499" s="89"/>
      <c r="C11499" s="89"/>
      <c r="F11499"/>
      <c r="G11499"/>
      <c r="H11499"/>
    </row>
    <row r="11500" spans="2:8" ht="12.75">
      <c r="B11500" s="89"/>
      <c r="C11500" s="89"/>
      <c r="F11500"/>
      <c r="G11500"/>
      <c r="H11500"/>
    </row>
    <row r="11501" spans="2:8" ht="12.75">
      <c r="B11501" s="89"/>
      <c r="C11501" s="89"/>
      <c r="F11501"/>
      <c r="G11501"/>
      <c r="H11501"/>
    </row>
    <row r="11502" spans="2:8" ht="12.75">
      <c r="B11502" s="89"/>
      <c r="C11502" s="89"/>
      <c r="F11502"/>
      <c r="G11502"/>
      <c r="H11502"/>
    </row>
    <row r="11503" spans="2:8" ht="12.75">
      <c r="B11503" s="89"/>
      <c r="C11503" s="89"/>
      <c r="F11503"/>
      <c r="G11503"/>
      <c r="H11503"/>
    </row>
    <row r="11504" spans="2:8" ht="12.75">
      <c r="B11504" s="89"/>
      <c r="C11504" s="89"/>
      <c r="F11504"/>
      <c r="G11504"/>
      <c r="H11504"/>
    </row>
    <row r="11505" spans="2:8" ht="12.75">
      <c r="B11505" s="89"/>
      <c r="C11505" s="89"/>
      <c r="F11505"/>
      <c r="G11505"/>
      <c r="H11505"/>
    </row>
    <row r="11506" spans="2:8" ht="12.75">
      <c r="B11506" s="89"/>
      <c r="C11506" s="89"/>
      <c r="F11506"/>
      <c r="G11506"/>
      <c r="H11506"/>
    </row>
    <row r="11507" spans="2:8" ht="12.75">
      <c r="B11507" s="89"/>
      <c r="C11507" s="89"/>
      <c r="F11507"/>
      <c r="G11507"/>
      <c r="H11507"/>
    </row>
    <row r="11508" spans="2:8" ht="12.75">
      <c r="B11508" s="89"/>
      <c r="C11508" s="89"/>
      <c r="F11508"/>
      <c r="G11508"/>
      <c r="H11508"/>
    </row>
    <row r="11509" spans="2:8" ht="12.75">
      <c r="B11509" s="89"/>
      <c r="C11509" s="89"/>
      <c r="F11509"/>
      <c r="G11509"/>
      <c r="H11509"/>
    </row>
    <row r="11510" spans="2:8" ht="12.75">
      <c r="B11510" s="89"/>
      <c r="C11510" s="89"/>
      <c r="F11510"/>
      <c r="G11510"/>
      <c r="H11510"/>
    </row>
    <row r="11511" spans="2:8" ht="12.75">
      <c r="B11511" s="89"/>
      <c r="C11511" s="89"/>
      <c r="F11511"/>
      <c r="G11511"/>
      <c r="H11511"/>
    </row>
    <row r="11512" spans="2:8" ht="12.75">
      <c r="B11512" s="89"/>
      <c r="C11512" s="89"/>
      <c r="F11512"/>
      <c r="G11512"/>
      <c r="H11512"/>
    </row>
    <row r="11513" spans="2:8" ht="12.75">
      <c r="B11513" s="89"/>
      <c r="C11513" s="89"/>
      <c r="F11513"/>
      <c r="G11513"/>
      <c r="H11513"/>
    </row>
    <row r="11514" spans="2:8" ht="12.75">
      <c r="B11514" s="89"/>
      <c r="C11514" s="89"/>
      <c r="F11514"/>
      <c r="G11514"/>
      <c r="H11514"/>
    </row>
    <row r="11515" spans="2:8" ht="12.75">
      <c r="B11515" s="89"/>
      <c r="C11515" s="89"/>
      <c r="F11515"/>
      <c r="G11515"/>
      <c r="H11515"/>
    </row>
    <row r="11516" spans="2:8" ht="12.75">
      <c r="B11516" s="89"/>
      <c r="C11516" s="89"/>
      <c r="F11516"/>
      <c r="G11516"/>
      <c r="H11516"/>
    </row>
    <row r="11517" spans="2:8" ht="12.75">
      <c r="B11517" s="89"/>
      <c r="C11517" s="89"/>
      <c r="F11517"/>
      <c r="G11517"/>
      <c r="H11517"/>
    </row>
    <row r="11518" spans="2:8" ht="12.75">
      <c r="B11518" s="89"/>
      <c r="C11518" s="89"/>
      <c r="F11518"/>
      <c r="G11518"/>
      <c r="H11518"/>
    </row>
    <row r="11519" spans="2:8" ht="12.75">
      <c r="B11519" s="89"/>
      <c r="C11519" s="89"/>
      <c r="F11519"/>
      <c r="G11519"/>
      <c r="H11519"/>
    </row>
    <row r="11520" spans="2:8" ht="12.75">
      <c r="B11520" s="89"/>
      <c r="C11520" s="89"/>
      <c r="F11520"/>
      <c r="G11520"/>
      <c r="H11520"/>
    </row>
    <row r="11521" spans="2:8" ht="12.75">
      <c r="B11521" s="89"/>
      <c r="C11521" s="89"/>
      <c r="F11521"/>
      <c r="G11521"/>
      <c r="H11521"/>
    </row>
    <row r="11522" spans="2:8" ht="12.75">
      <c r="B11522" s="89"/>
      <c r="C11522" s="89"/>
      <c r="F11522"/>
      <c r="G11522"/>
      <c r="H11522"/>
    </row>
    <row r="11523" spans="2:8" ht="12.75">
      <c r="B11523" s="89"/>
      <c r="C11523" s="89"/>
      <c r="F11523"/>
      <c r="G11523"/>
      <c r="H11523"/>
    </row>
    <row r="11524" spans="2:8" ht="12.75">
      <c r="B11524" s="89"/>
      <c r="C11524" s="89"/>
      <c r="F11524"/>
      <c r="G11524"/>
      <c r="H11524"/>
    </row>
    <row r="11525" spans="2:8" ht="12.75">
      <c r="B11525" s="89"/>
      <c r="C11525" s="89"/>
      <c r="F11525"/>
      <c r="G11525"/>
      <c r="H11525"/>
    </row>
    <row r="11526" spans="2:8" ht="12.75">
      <c r="B11526" s="89"/>
      <c r="C11526" s="89"/>
      <c r="F11526"/>
      <c r="G11526"/>
      <c r="H11526"/>
    </row>
    <row r="11527" spans="2:8" ht="12.75">
      <c r="B11527" s="89"/>
      <c r="C11527" s="89"/>
      <c r="F11527"/>
      <c r="G11527"/>
      <c r="H11527"/>
    </row>
    <row r="11528" spans="2:8" ht="12.75">
      <c r="B11528" s="89"/>
      <c r="C11528" s="89"/>
      <c r="F11528"/>
      <c r="G11528"/>
      <c r="H11528"/>
    </row>
    <row r="11529" spans="2:8" ht="12.75">
      <c r="B11529" s="89"/>
      <c r="C11529" s="89"/>
      <c r="F11529"/>
      <c r="G11529"/>
      <c r="H11529"/>
    </row>
    <row r="11530" spans="2:8" ht="12.75">
      <c r="B11530" s="89"/>
      <c r="C11530" s="89"/>
      <c r="F11530"/>
      <c r="G11530"/>
      <c r="H11530"/>
    </row>
    <row r="11531" spans="2:8" ht="12.75">
      <c r="B11531" s="89"/>
      <c r="C11531" s="89"/>
      <c r="F11531"/>
      <c r="G11531"/>
      <c r="H11531"/>
    </row>
    <row r="11532" spans="2:8" ht="12.75">
      <c r="B11532" s="89"/>
      <c r="C11532" s="89"/>
      <c r="F11532"/>
      <c r="G11532"/>
      <c r="H11532"/>
    </row>
    <row r="11533" spans="2:8" ht="12.75">
      <c r="B11533" s="89"/>
      <c r="C11533" s="89"/>
      <c r="F11533"/>
      <c r="G11533"/>
      <c r="H11533"/>
    </row>
    <row r="11534" spans="2:8" ht="12.75">
      <c r="B11534" s="89"/>
      <c r="C11534" s="89"/>
      <c r="F11534"/>
      <c r="G11534"/>
      <c r="H11534"/>
    </row>
    <row r="11535" spans="2:8" ht="12.75">
      <c r="B11535" s="89"/>
      <c r="C11535" s="89"/>
      <c r="F11535"/>
      <c r="G11535"/>
      <c r="H11535"/>
    </row>
    <row r="11536" spans="2:8" ht="12.75">
      <c r="B11536" s="89"/>
      <c r="C11536" s="89"/>
      <c r="F11536"/>
      <c r="G11536"/>
      <c r="H11536"/>
    </row>
    <row r="11537" spans="2:8" ht="12.75">
      <c r="B11537" s="89"/>
      <c r="C11537" s="89"/>
      <c r="F11537"/>
      <c r="G11537"/>
      <c r="H11537"/>
    </row>
    <row r="11538" spans="2:8" ht="12.75">
      <c r="B11538" s="89"/>
      <c r="C11538" s="89"/>
      <c r="F11538"/>
      <c r="G11538"/>
      <c r="H11538"/>
    </row>
    <row r="11539" spans="2:8" ht="12.75">
      <c r="B11539" s="89"/>
      <c r="C11539" s="89"/>
      <c r="F11539"/>
      <c r="G11539"/>
      <c r="H11539"/>
    </row>
    <row r="11540" spans="2:8" ht="12.75">
      <c r="B11540" s="89"/>
      <c r="C11540" s="89"/>
      <c r="F11540"/>
      <c r="G11540"/>
      <c r="H11540"/>
    </row>
    <row r="11541" spans="2:8" ht="12.75">
      <c r="B11541" s="89"/>
      <c r="C11541" s="89"/>
      <c r="F11541"/>
      <c r="G11541"/>
      <c r="H11541"/>
    </row>
    <row r="11542" spans="2:8" ht="12.75">
      <c r="B11542" s="89"/>
      <c r="C11542" s="89"/>
      <c r="F11542"/>
      <c r="G11542"/>
      <c r="H11542"/>
    </row>
    <row r="11543" spans="2:8" ht="12.75">
      <c r="B11543" s="89"/>
      <c r="C11543" s="89"/>
      <c r="F11543"/>
      <c r="G11543"/>
      <c r="H11543"/>
    </row>
    <row r="11544" spans="2:8" ht="12.75">
      <c r="B11544" s="89"/>
      <c r="C11544" s="89"/>
      <c r="F11544"/>
      <c r="G11544"/>
      <c r="H11544"/>
    </row>
    <row r="11545" spans="2:8" ht="12.75">
      <c r="B11545" s="89"/>
      <c r="C11545" s="89"/>
      <c r="F11545"/>
      <c r="G11545"/>
      <c r="H11545"/>
    </row>
    <row r="11546" spans="2:8" ht="12.75">
      <c r="B11546" s="89"/>
      <c r="C11546" s="89"/>
      <c r="F11546"/>
      <c r="G11546"/>
      <c r="H11546"/>
    </row>
    <row r="11547" spans="2:8" ht="12.75">
      <c r="B11547" s="89"/>
      <c r="C11547" s="89"/>
      <c r="F11547"/>
      <c r="G11547"/>
      <c r="H11547"/>
    </row>
    <row r="11548" spans="2:8" ht="12.75">
      <c r="B11548" s="89"/>
      <c r="C11548" s="89"/>
      <c r="F11548"/>
      <c r="G11548"/>
      <c r="H11548"/>
    </row>
    <row r="11549" spans="2:8" ht="12.75">
      <c r="B11549" s="89"/>
      <c r="C11549" s="89"/>
      <c r="F11549"/>
      <c r="G11549"/>
      <c r="H11549"/>
    </row>
    <row r="11550" spans="2:8" ht="12.75">
      <c r="B11550" s="89"/>
      <c r="C11550" s="89"/>
      <c r="F11550"/>
      <c r="G11550"/>
      <c r="H11550"/>
    </row>
    <row r="11551" spans="2:8" ht="12.75">
      <c r="B11551" s="89"/>
      <c r="C11551" s="89"/>
      <c r="F11551"/>
      <c r="G11551"/>
      <c r="H11551"/>
    </row>
    <row r="11552" spans="2:8" ht="12.75">
      <c r="B11552" s="89"/>
      <c r="C11552" s="89"/>
      <c r="F11552"/>
      <c r="G11552"/>
      <c r="H11552"/>
    </row>
    <row r="11553" spans="2:8" ht="12.75">
      <c r="B11553" s="89"/>
      <c r="C11553" s="89"/>
      <c r="F11553"/>
      <c r="G11553"/>
      <c r="H11553"/>
    </row>
    <row r="11554" spans="2:8" ht="12.75">
      <c r="B11554" s="89"/>
      <c r="C11554" s="89"/>
      <c r="F11554"/>
      <c r="G11554"/>
      <c r="H11554"/>
    </row>
    <row r="11555" spans="2:8" ht="12.75">
      <c r="B11555" s="89"/>
      <c r="C11555" s="89"/>
      <c r="F11555"/>
      <c r="G11555"/>
      <c r="H11555"/>
    </row>
    <row r="11556" spans="2:8" ht="12.75">
      <c r="B11556" s="89"/>
      <c r="C11556" s="89"/>
      <c r="F11556"/>
      <c r="G11556"/>
      <c r="H11556"/>
    </row>
    <row r="11557" spans="2:8" ht="12.75">
      <c r="B11557" s="89"/>
      <c r="C11557" s="89"/>
      <c r="F11557"/>
      <c r="G11557"/>
      <c r="H11557"/>
    </row>
    <row r="11558" spans="2:8" ht="12.75">
      <c r="B11558" s="89"/>
      <c r="C11558" s="89"/>
      <c r="F11558"/>
      <c r="G11558"/>
      <c r="H11558"/>
    </row>
    <row r="11559" spans="2:8" ht="12.75">
      <c r="B11559" s="89"/>
      <c r="C11559" s="89"/>
      <c r="F11559"/>
      <c r="G11559"/>
      <c r="H11559"/>
    </row>
    <row r="11560" spans="2:8" ht="12.75">
      <c r="B11560" s="89"/>
      <c r="C11560" s="89"/>
      <c r="F11560"/>
      <c r="G11560"/>
      <c r="H11560"/>
    </row>
    <row r="11561" spans="2:8" ht="12.75">
      <c r="B11561" s="89"/>
      <c r="C11561" s="89"/>
      <c r="F11561"/>
      <c r="G11561"/>
      <c r="H11561"/>
    </row>
    <row r="11562" spans="2:8" ht="12.75">
      <c r="B11562" s="89"/>
      <c r="C11562" s="89"/>
      <c r="F11562"/>
      <c r="G11562"/>
      <c r="H11562"/>
    </row>
    <row r="11563" spans="2:8" ht="12.75">
      <c r="B11563" s="89"/>
      <c r="C11563" s="89"/>
      <c r="F11563"/>
      <c r="G11563"/>
      <c r="H11563"/>
    </row>
    <row r="11564" spans="2:8" ht="12.75">
      <c r="B11564" s="89"/>
      <c r="C11564" s="89"/>
      <c r="F11564"/>
      <c r="G11564"/>
      <c r="H11564"/>
    </row>
    <row r="11565" spans="2:8" ht="12.75">
      <c r="B11565" s="89"/>
      <c r="C11565" s="89"/>
      <c r="F11565"/>
      <c r="G11565"/>
      <c r="H11565"/>
    </row>
    <row r="11566" spans="2:8" ht="12.75">
      <c r="B11566" s="89"/>
      <c r="C11566" s="89"/>
      <c r="F11566"/>
      <c r="G11566"/>
      <c r="H11566"/>
    </row>
    <row r="11567" spans="2:8" ht="12.75">
      <c r="B11567" s="89"/>
      <c r="C11567" s="89"/>
      <c r="F11567"/>
      <c r="G11567"/>
      <c r="H11567"/>
    </row>
    <row r="11568" spans="2:8" ht="12.75">
      <c r="B11568" s="89"/>
      <c r="C11568" s="89"/>
      <c r="F11568"/>
      <c r="G11568"/>
      <c r="H11568"/>
    </row>
    <row r="11569" spans="2:8" ht="12.75">
      <c r="B11569" s="89"/>
      <c r="C11569" s="89"/>
      <c r="F11569"/>
      <c r="G11569"/>
      <c r="H11569"/>
    </row>
    <row r="11570" spans="2:8" ht="12.75">
      <c r="B11570" s="89"/>
      <c r="C11570" s="89"/>
      <c r="F11570"/>
      <c r="G11570"/>
      <c r="H11570"/>
    </row>
    <row r="11571" spans="2:8" ht="12.75">
      <c r="B11571" s="89"/>
      <c r="C11571" s="89"/>
      <c r="F11571"/>
      <c r="G11571"/>
      <c r="H11571"/>
    </row>
    <row r="11572" spans="2:8" ht="12.75">
      <c r="B11572" s="89"/>
      <c r="C11572" s="89"/>
      <c r="F11572"/>
      <c r="G11572"/>
      <c r="H11572"/>
    </row>
    <row r="11573" spans="2:8" ht="12.75">
      <c r="B11573" s="89"/>
      <c r="C11573" s="89"/>
      <c r="F11573"/>
      <c r="G11573"/>
      <c r="H11573"/>
    </row>
    <row r="11574" spans="2:8" ht="12.75">
      <c r="B11574" s="89"/>
      <c r="C11574" s="89"/>
      <c r="F11574"/>
      <c r="G11574"/>
      <c r="H11574"/>
    </row>
    <row r="11575" spans="2:8" ht="12.75">
      <c r="B11575" s="89"/>
      <c r="C11575" s="89"/>
      <c r="F11575"/>
      <c r="G11575"/>
      <c r="H11575"/>
    </row>
    <row r="11576" spans="2:8" ht="12.75">
      <c r="B11576" s="89"/>
      <c r="C11576" s="89"/>
      <c r="F11576"/>
      <c r="G11576"/>
      <c r="H11576"/>
    </row>
    <row r="11577" spans="2:8" ht="12.75">
      <c r="B11577" s="89"/>
      <c r="C11577" s="89"/>
      <c r="F11577"/>
      <c r="G11577"/>
      <c r="H11577"/>
    </row>
    <row r="11578" spans="2:8" ht="12.75">
      <c r="B11578" s="89"/>
      <c r="C11578" s="89"/>
      <c r="F11578"/>
      <c r="G11578"/>
      <c r="H11578"/>
    </row>
    <row r="11579" spans="2:8" ht="12.75">
      <c r="B11579" s="89"/>
      <c r="C11579" s="89"/>
      <c r="F11579"/>
      <c r="G11579"/>
      <c r="H11579"/>
    </row>
    <row r="11580" spans="2:8" ht="12.75">
      <c r="B11580" s="89"/>
      <c r="C11580" s="89"/>
      <c r="F11580"/>
      <c r="G11580"/>
      <c r="H11580"/>
    </row>
    <row r="11581" spans="2:8" ht="12.75">
      <c r="B11581" s="89"/>
      <c r="C11581" s="89"/>
      <c r="F11581"/>
      <c r="G11581"/>
      <c r="H11581"/>
    </row>
    <row r="11582" spans="2:8" ht="12.75">
      <c r="B11582" s="89"/>
      <c r="C11582" s="89"/>
      <c r="F11582"/>
      <c r="G11582"/>
      <c r="H11582"/>
    </row>
    <row r="11583" spans="2:8" ht="12.75">
      <c r="B11583" s="89"/>
      <c r="C11583" s="89"/>
      <c r="F11583"/>
      <c r="G11583"/>
      <c r="H11583"/>
    </row>
    <row r="11584" spans="2:8" ht="12.75">
      <c r="B11584" s="89"/>
      <c r="C11584" s="89"/>
      <c r="F11584"/>
      <c r="G11584"/>
      <c r="H11584"/>
    </row>
    <row r="11585" spans="2:8" ht="12.75">
      <c r="B11585" s="89"/>
      <c r="C11585" s="89"/>
      <c r="F11585"/>
      <c r="G11585"/>
      <c r="H11585"/>
    </row>
    <row r="11586" spans="2:8" ht="12.75">
      <c r="B11586" s="89"/>
      <c r="C11586" s="89"/>
      <c r="F11586"/>
      <c r="G11586"/>
      <c r="H11586"/>
    </row>
    <row r="11587" spans="2:8" ht="12.75">
      <c r="B11587" s="89"/>
      <c r="C11587" s="89"/>
      <c r="F11587"/>
      <c r="G11587"/>
      <c r="H11587"/>
    </row>
    <row r="11588" spans="2:8" ht="12.75">
      <c r="B11588" s="89"/>
      <c r="C11588" s="89"/>
      <c r="F11588"/>
      <c r="G11588"/>
      <c r="H11588"/>
    </row>
    <row r="11589" spans="2:8" ht="12.75">
      <c r="B11589" s="89"/>
      <c r="C11589" s="89"/>
      <c r="F11589"/>
      <c r="G11589"/>
      <c r="H11589"/>
    </row>
    <row r="11590" spans="2:8" ht="12.75">
      <c r="B11590" s="89"/>
      <c r="C11590" s="89"/>
      <c r="F11590"/>
      <c r="G11590"/>
      <c r="H11590"/>
    </row>
    <row r="11591" spans="2:8" ht="12.75">
      <c r="B11591" s="89"/>
      <c r="C11591" s="89"/>
      <c r="F11591"/>
      <c r="G11591"/>
      <c r="H11591"/>
    </row>
    <row r="11592" spans="2:8" ht="12.75">
      <c r="B11592" s="89"/>
      <c r="C11592" s="89"/>
      <c r="F11592"/>
      <c r="G11592"/>
      <c r="H11592"/>
    </row>
    <row r="11593" spans="2:8" ht="12.75">
      <c r="B11593" s="89"/>
      <c r="C11593" s="89"/>
      <c r="F11593"/>
      <c r="G11593"/>
      <c r="H11593"/>
    </row>
    <row r="11594" spans="2:8" ht="12.75">
      <c r="B11594" s="89"/>
      <c r="C11594" s="89"/>
      <c r="F11594"/>
      <c r="G11594"/>
      <c r="H11594"/>
    </row>
    <row r="11595" spans="2:8" ht="12.75">
      <c r="B11595" s="89"/>
      <c r="C11595" s="89"/>
      <c r="F11595"/>
      <c r="G11595"/>
      <c r="H11595"/>
    </row>
    <row r="11596" spans="2:8" ht="12.75">
      <c r="B11596" s="89"/>
      <c r="C11596" s="89"/>
      <c r="F11596"/>
      <c r="G11596"/>
      <c r="H11596"/>
    </row>
    <row r="11597" spans="2:8" ht="12.75">
      <c r="B11597" s="89"/>
      <c r="C11597" s="89"/>
      <c r="F11597"/>
      <c r="G11597"/>
      <c r="H11597"/>
    </row>
    <row r="11598" spans="2:8" ht="12.75">
      <c r="B11598" s="89"/>
      <c r="C11598" s="89"/>
      <c r="F11598"/>
      <c r="G11598"/>
      <c r="H11598"/>
    </row>
    <row r="11599" spans="2:8" ht="12.75">
      <c r="B11599" s="89"/>
      <c r="C11599" s="89"/>
      <c r="F11599"/>
      <c r="G11599"/>
      <c r="H11599"/>
    </row>
    <row r="11600" spans="2:8" ht="12.75">
      <c r="B11600" s="89"/>
      <c r="C11600" s="89"/>
      <c r="F11600"/>
      <c r="G11600"/>
      <c r="H11600"/>
    </row>
    <row r="11601" spans="2:8" ht="12.75">
      <c r="B11601" s="89"/>
      <c r="C11601" s="89"/>
      <c r="F11601"/>
      <c r="G11601"/>
      <c r="H11601"/>
    </row>
    <row r="11602" spans="2:8" ht="12.75">
      <c r="B11602" s="89"/>
      <c r="C11602" s="89"/>
      <c r="F11602"/>
      <c r="G11602"/>
      <c r="H11602"/>
    </row>
    <row r="11603" spans="2:8" ht="12.75">
      <c r="B11603" s="89"/>
      <c r="C11603" s="89"/>
      <c r="F11603"/>
      <c r="G11603"/>
      <c r="H11603"/>
    </row>
    <row r="11604" spans="2:8" ht="12.75">
      <c r="B11604" s="89"/>
      <c r="C11604" s="89"/>
      <c r="F11604"/>
      <c r="G11604"/>
      <c r="H11604"/>
    </row>
    <row r="11605" spans="2:8" ht="12.75">
      <c r="B11605" s="89"/>
      <c r="C11605" s="89"/>
      <c r="F11605"/>
      <c r="G11605"/>
      <c r="H11605"/>
    </row>
    <row r="11606" spans="2:8" ht="12.75">
      <c r="B11606" s="89"/>
      <c r="C11606" s="89"/>
      <c r="F11606"/>
      <c r="G11606"/>
      <c r="H11606"/>
    </row>
    <row r="11607" spans="2:8" ht="12.75">
      <c r="B11607" s="89"/>
      <c r="C11607" s="89"/>
      <c r="F11607"/>
      <c r="G11607"/>
      <c r="H11607"/>
    </row>
    <row r="11608" spans="2:8" ht="12.75">
      <c r="B11608" s="89"/>
      <c r="C11608" s="89"/>
      <c r="F11608"/>
      <c r="G11608"/>
      <c r="H11608"/>
    </row>
    <row r="11609" spans="2:8" ht="12.75">
      <c r="B11609" s="89"/>
      <c r="C11609" s="89"/>
      <c r="F11609"/>
      <c r="G11609"/>
      <c r="H11609"/>
    </row>
    <row r="11610" spans="2:8" ht="12.75">
      <c r="B11610" s="89"/>
      <c r="C11610" s="89"/>
      <c r="F11610"/>
      <c r="G11610"/>
      <c r="H11610"/>
    </row>
    <row r="11611" spans="2:8" ht="12.75">
      <c r="B11611" s="89"/>
      <c r="C11611" s="89"/>
      <c r="F11611"/>
      <c r="G11611"/>
      <c r="H11611"/>
    </row>
    <row r="11612" spans="2:8" ht="12.75">
      <c r="B11612" s="89"/>
      <c r="C11612" s="89"/>
      <c r="F11612"/>
      <c r="G11612"/>
      <c r="H11612"/>
    </row>
    <row r="11613" spans="2:8" ht="12.75">
      <c r="B11613" s="89"/>
      <c r="C11613" s="89"/>
      <c r="F11613"/>
      <c r="G11613"/>
      <c r="H11613"/>
    </row>
    <row r="11614" spans="2:8" ht="12.75">
      <c r="B11614" s="89"/>
      <c r="C11614" s="89"/>
      <c r="F11614"/>
      <c r="G11614"/>
      <c r="H11614"/>
    </row>
    <row r="11615" spans="2:8" ht="12.75">
      <c r="B11615" s="89"/>
      <c r="C11615" s="89"/>
      <c r="F11615"/>
      <c r="G11615"/>
      <c r="H11615"/>
    </row>
    <row r="11616" spans="2:8" ht="12.75">
      <c r="B11616" s="89"/>
      <c r="C11616" s="89"/>
      <c r="F11616"/>
      <c r="G11616"/>
      <c r="H11616"/>
    </row>
    <row r="11617" spans="2:8" ht="12.75">
      <c r="B11617" s="89"/>
      <c r="C11617" s="89"/>
      <c r="F11617"/>
      <c r="G11617"/>
      <c r="H11617"/>
    </row>
    <row r="11618" spans="2:8" ht="12.75">
      <c r="B11618" s="89"/>
      <c r="C11618" s="89"/>
      <c r="F11618"/>
      <c r="G11618"/>
      <c r="H11618"/>
    </row>
    <row r="11619" spans="2:8" ht="12.75">
      <c r="B11619" s="89"/>
      <c r="C11619" s="89"/>
      <c r="F11619"/>
      <c r="G11619"/>
      <c r="H11619"/>
    </row>
    <row r="11620" spans="2:8" ht="12.75">
      <c r="B11620" s="89"/>
      <c r="C11620" s="89"/>
      <c r="F11620"/>
      <c r="G11620"/>
      <c r="H11620"/>
    </row>
    <row r="11621" spans="2:8" ht="12.75">
      <c r="B11621" s="89"/>
      <c r="C11621" s="89"/>
      <c r="F11621"/>
      <c r="G11621"/>
      <c r="H11621"/>
    </row>
    <row r="11622" spans="2:8" ht="12.75">
      <c r="B11622" s="89"/>
      <c r="C11622" s="89"/>
      <c r="F11622"/>
      <c r="G11622"/>
      <c r="H11622"/>
    </row>
    <row r="11623" spans="2:8" ht="12.75">
      <c r="B11623" s="89"/>
      <c r="C11623" s="89"/>
      <c r="F11623"/>
      <c r="G11623"/>
      <c r="H11623"/>
    </row>
    <row r="11624" spans="2:8" ht="12.75">
      <c r="B11624" s="89"/>
      <c r="C11624" s="89"/>
      <c r="F11624"/>
      <c r="G11624"/>
      <c r="H11624"/>
    </row>
    <row r="11625" spans="2:8" ht="12.75">
      <c r="B11625" s="89"/>
      <c r="C11625" s="89"/>
      <c r="F11625"/>
      <c r="G11625"/>
      <c r="H11625"/>
    </row>
    <row r="11626" spans="2:8" ht="12.75">
      <c r="B11626" s="89"/>
      <c r="C11626" s="89"/>
      <c r="F11626"/>
      <c r="G11626"/>
      <c r="H11626"/>
    </row>
    <row r="11627" spans="2:8" ht="12.75">
      <c r="B11627" s="89"/>
      <c r="C11627" s="89"/>
      <c r="F11627"/>
      <c r="G11627"/>
      <c r="H11627"/>
    </row>
    <row r="11628" spans="2:8" ht="12.75">
      <c r="B11628" s="89"/>
      <c r="C11628" s="89"/>
      <c r="F11628"/>
      <c r="G11628"/>
      <c r="H11628"/>
    </row>
    <row r="11629" spans="2:8" ht="12.75">
      <c r="B11629" s="89"/>
      <c r="C11629" s="89"/>
      <c r="F11629"/>
      <c r="G11629"/>
      <c r="H11629"/>
    </row>
    <row r="11630" spans="2:8" ht="12.75">
      <c r="B11630" s="89"/>
      <c r="C11630" s="89"/>
      <c r="F11630"/>
      <c r="G11630"/>
      <c r="H11630"/>
    </row>
    <row r="11631" spans="2:8" ht="12.75">
      <c r="B11631" s="89"/>
      <c r="C11631" s="89"/>
      <c r="F11631"/>
      <c r="G11631"/>
      <c r="H11631"/>
    </row>
    <row r="11632" spans="2:8" ht="12.75">
      <c r="B11632" s="89"/>
      <c r="C11632" s="89"/>
      <c r="F11632"/>
      <c r="G11632"/>
      <c r="H11632"/>
    </row>
    <row r="11633" spans="2:8" ht="12.75">
      <c r="B11633" s="89"/>
      <c r="C11633" s="89"/>
      <c r="F11633"/>
      <c r="G11633"/>
      <c r="H11633"/>
    </row>
    <row r="11634" spans="2:8" ht="12.75">
      <c r="B11634" s="89"/>
      <c r="C11634" s="89"/>
      <c r="F11634"/>
      <c r="G11634"/>
      <c r="H11634"/>
    </row>
    <row r="11635" spans="2:8" ht="12.75">
      <c r="B11635" s="89"/>
      <c r="C11635" s="89"/>
      <c r="F11635"/>
      <c r="G11635"/>
      <c r="H11635"/>
    </row>
    <row r="11636" spans="2:8" ht="12.75">
      <c r="B11636" s="89"/>
      <c r="C11636" s="89"/>
      <c r="F11636"/>
      <c r="G11636"/>
      <c r="H11636"/>
    </row>
    <row r="11637" spans="2:8" ht="12.75">
      <c r="B11637" s="89"/>
      <c r="C11637" s="89"/>
      <c r="F11637"/>
      <c r="G11637"/>
      <c r="H11637"/>
    </row>
    <row r="11638" spans="2:8" ht="12.75">
      <c r="B11638" s="89"/>
      <c r="C11638" s="89"/>
      <c r="F11638"/>
      <c r="G11638"/>
      <c r="H11638"/>
    </row>
    <row r="11639" spans="2:8" ht="12.75">
      <c r="B11639" s="89"/>
      <c r="C11639" s="89"/>
      <c r="F11639"/>
      <c r="G11639"/>
      <c r="H11639"/>
    </row>
    <row r="11640" spans="2:8" ht="12.75">
      <c r="B11640" s="89"/>
      <c r="C11640" s="89"/>
      <c r="F11640"/>
      <c r="G11640"/>
      <c r="H11640"/>
    </row>
    <row r="11641" spans="2:8" ht="12.75">
      <c r="B11641" s="89"/>
      <c r="C11641" s="89"/>
      <c r="F11641"/>
      <c r="G11641"/>
      <c r="H11641"/>
    </row>
    <row r="11642" spans="2:8" ht="12.75">
      <c r="B11642" s="89"/>
      <c r="C11642" s="89"/>
      <c r="F11642"/>
      <c r="G11642"/>
      <c r="H11642"/>
    </row>
    <row r="11643" spans="2:8" ht="12.75">
      <c r="B11643" s="89"/>
      <c r="C11643" s="89"/>
      <c r="F11643"/>
      <c r="G11643"/>
      <c r="H11643"/>
    </row>
    <row r="11644" spans="2:8" ht="12.75">
      <c r="B11644" s="89"/>
      <c r="C11644" s="89"/>
      <c r="F11644"/>
      <c r="G11644"/>
      <c r="H11644"/>
    </row>
    <row r="11645" spans="2:8" ht="12.75">
      <c r="B11645" s="89"/>
      <c r="C11645" s="89"/>
      <c r="F11645"/>
      <c r="G11645"/>
      <c r="H11645"/>
    </row>
    <row r="11646" spans="2:8" ht="12.75">
      <c r="B11646" s="89"/>
      <c r="C11646" s="89"/>
      <c r="F11646"/>
      <c r="G11646"/>
      <c r="H11646"/>
    </row>
    <row r="11647" spans="2:8" ht="12.75">
      <c r="B11647" s="89"/>
      <c r="C11647" s="89"/>
      <c r="F11647"/>
      <c r="G11647"/>
      <c r="H11647"/>
    </row>
    <row r="11648" spans="2:8" ht="12.75">
      <c r="B11648" s="89"/>
      <c r="C11648" s="89"/>
      <c r="F11648"/>
      <c r="G11648"/>
      <c r="H11648"/>
    </row>
    <row r="11649" spans="2:8" ht="12.75">
      <c r="B11649" s="89"/>
      <c r="C11649" s="89"/>
      <c r="F11649"/>
      <c r="G11649"/>
      <c r="H11649"/>
    </row>
    <row r="11650" spans="2:8" ht="12.75">
      <c r="B11650" s="89"/>
      <c r="C11650" s="89"/>
      <c r="F11650"/>
      <c r="G11650"/>
      <c r="H11650"/>
    </row>
    <row r="11651" spans="2:8" ht="12.75">
      <c r="B11651" s="89"/>
      <c r="C11651" s="89"/>
      <c r="F11651"/>
      <c r="G11651"/>
      <c r="H11651"/>
    </row>
    <row r="11652" spans="2:8" ht="12.75">
      <c r="B11652" s="89"/>
      <c r="C11652" s="89"/>
      <c r="F11652"/>
      <c r="G11652"/>
      <c r="H11652"/>
    </row>
    <row r="11653" spans="2:8" ht="12.75">
      <c r="B11653" s="89"/>
      <c r="C11653" s="89"/>
      <c r="F11653"/>
      <c r="G11653"/>
      <c r="H11653"/>
    </row>
    <row r="11654" spans="2:8" ht="12.75">
      <c r="B11654" s="89"/>
      <c r="C11654" s="89"/>
      <c r="F11654"/>
      <c r="G11654"/>
      <c r="H11654"/>
    </row>
    <row r="11655" spans="2:8" ht="12.75">
      <c r="B11655" s="89"/>
      <c r="C11655" s="89"/>
      <c r="F11655"/>
      <c r="G11655"/>
      <c r="H11655"/>
    </row>
    <row r="11656" spans="2:8" ht="12.75">
      <c r="B11656" s="89"/>
      <c r="C11656" s="89"/>
      <c r="F11656"/>
      <c r="G11656"/>
      <c r="H11656"/>
    </row>
    <row r="11657" spans="2:8" ht="12.75">
      <c r="B11657" s="89"/>
      <c r="C11657" s="89"/>
      <c r="F11657"/>
      <c r="G11657"/>
      <c r="H11657"/>
    </row>
    <row r="11658" spans="2:8" ht="12.75">
      <c r="B11658" s="89"/>
      <c r="C11658" s="89"/>
      <c r="F11658"/>
      <c r="G11658"/>
      <c r="H11658"/>
    </row>
    <row r="11659" spans="2:8" ht="12.75">
      <c r="B11659" s="89"/>
      <c r="C11659" s="89"/>
      <c r="F11659"/>
      <c r="G11659"/>
      <c r="H11659"/>
    </row>
    <row r="11660" spans="2:8" ht="12.75">
      <c r="B11660" s="89"/>
      <c r="C11660" s="89"/>
      <c r="F11660"/>
      <c r="G11660"/>
      <c r="H11660"/>
    </row>
    <row r="11661" spans="2:8" ht="12.75">
      <c r="B11661" s="89"/>
      <c r="C11661" s="89"/>
      <c r="F11661"/>
      <c r="G11661"/>
      <c r="H11661"/>
    </row>
    <row r="11662" spans="2:8" ht="12.75">
      <c r="B11662" s="89"/>
      <c r="C11662" s="89"/>
      <c r="F11662"/>
      <c r="G11662"/>
      <c r="H11662"/>
    </row>
    <row r="11663" spans="2:8" ht="12.75">
      <c r="B11663" s="89"/>
      <c r="C11663" s="89"/>
      <c r="F11663"/>
      <c r="G11663"/>
      <c r="H11663"/>
    </row>
    <row r="11664" spans="2:8" ht="12.75">
      <c r="B11664" s="89"/>
      <c r="C11664" s="89"/>
      <c r="F11664"/>
      <c r="G11664"/>
      <c r="H11664"/>
    </row>
    <row r="11665" spans="2:8" ht="12.75">
      <c r="B11665" s="89"/>
      <c r="C11665" s="89"/>
      <c r="F11665"/>
      <c r="G11665"/>
      <c r="H11665"/>
    </row>
    <row r="11666" spans="2:8" ht="12.75">
      <c r="B11666" s="89"/>
      <c r="C11666" s="89"/>
      <c r="F11666"/>
      <c r="G11666"/>
      <c r="H11666"/>
    </row>
    <row r="11667" spans="2:8" ht="12.75">
      <c r="B11667" s="89"/>
      <c r="C11667" s="89"/>
      <c r="F11667"/>
      <c r="G11667"/>
      <c r="H11667"/>
    </row>
    <row r="11668" spans="2:8" ht="12.75">
      <c r="B11668" s="89"/>
      <c r="C11668" s="89"/>
      <c r="F11668"/>
      <c r="G11668"/>
      <c r="H11668"/>
    </row>
    <row r="11669" spans="2:8" ht="12.75">
      <c r="B11669" s="89"/>
      <c r="C11669" s="89"/>
      <c r="F11669"/>
      <c r="G11669"/>
      <c r="H11669"/>
    </row>
    <row r="11670" spans="2:8" ht="12.75">
      <c r="B11670" s="89"/>
      <c r="C11670" s="89"/>
      <c r="F11670"/>
      <c r="G11670"/>
      <c r="H11670"/>
    </row>
    <row r="11671" spans="2:8" ht="12.75">
      <c r="B11671" s="89"/>
      <c r="C11671" s="89"/>
      <c r="F11671"/>
      <c r="G11671"/>
      <c r="H11671"/>
    </row>
    <row r="11672" spans="2:8" ht="12.75">
      <c r="B11672" s="89"/>
      <c r="C11672" s="89"/>
      <c r="F11672"/>
      <c r="G11672"/>
      <c r="H11672"/>
    </row>
    <row r="11673" spans="2:8" ht="12.75">
      <c r="B11673" s="89"/>
      <c r="C11673" s="89"/>
      <c r="F11673"/>
      <c r="G11673"/>
      <c r="H11673"/>
    </row>
    <row r="11674" spans="2:8" ht="12.75">
      <c r="B11674" s="89"/>
      <c r="C11674" s="89"/>
      <c r="F11674"/>
      <c r="G11674"/>
      <c r="H11674"/>
    </row>
    <row r="11675" spans="2:8" ht="12.75">
      <c r="B11675" s="89"/>
      <c r="C11675" s="89"/>
      <c r="F11675"/>
      <c r="G11675"/>
      <c r="H11675"/>
    </row>
    <row r="11676" spans="2:8" ht="12.75">
      <c r="B11676" s="89"/>
      <c r="C11676" s="89"/>
      <c r="F11676"/>
      <c r="G11676"/>
      <c r="H11676"/>
    </row>
    <row r="11677" spans="2:8" ht="12.75">
      <c r="B11677" s="89"/>
      <c r="C11677" s="89"/>
      <c r="F11677"/>
      <c r="G11677"/>
      <c r="H11677"/>
    </row>
    <row r="11678" spans="2:8" ht="12.75">
      <c r="B11678" s="89"/>
      <c r="C11678" s="89"/>
      <c r="F11678"/>
      <c r="G11678"/>
      <c r="H11678"/>
    </row>
    <row r="11679" spans="2:8" ht="12.75">
      <c r="B11679" s="89"/>
      <c r="C11679" s="89"/>
      <c r="F11679"/>
      <c r="G11679"/>
      <c r="H11679"/>
    </row>
    <row r="11680" spans="2:8" ht="12.75">
      <c r="B11680" s="89"/>
      <c r="C11680" s="89"/>
      <c r="F11680"/>
      <c r="G11680"/>
      <c r="H11680"/>
    </row>
    <row r="11681" spans="2:8" ht="12.75">
      <c r="B11681" s="89"/>
      <c r="C11681" s="89"/>
      <c r="F11681"/>
      <c r="G11681"/>
      <c r="H11681"/>
    </row>
    <row r="11682" spans="2:8" ht="12.75">
      <c r="B11682" s="89"/>
      <c r="C11682" s="89"/>
      <c r="F11682"/>
      <c r="G11682"/>
      <c r="H11682"/>
    </row>
    <row r="11683" spans="2:8" ht="12.75">
      <c r="B11683" s="89"/>
      <c r="C11683" s="89"/>
      <c r="F11683"/>
      <c r="G11683"/>
      <c r="H11683"/>
    </row>
    <row r="11684" spans="2:8" ht="12.75">
      <c r="B11684" s="89"/>
      <c r="C11684" s="89"/>
      <c r="F11684"/>
      <c r="G11684"/>
      <c r="H11684"/>
    </row>
    <row r="11685" spans="2:8" ht="12.75">
      <c r="B11685" s="89"/>
      <c r="C11685" s="89"/>
      <c r="F11685"/>
      <c r="G11685"/>
      <c r="H11685"/>
    </row>
    <row r="11686" spans="2:8" ht="12.75">
      <c r="B11686" s="89"/>
      <c r="C11686" s="89"/>
      <c r="F11686"/>
      <c r="G11686"/>
      <c r="H11686"/>
    </row>
    <row r="11687" spans="2:8" ht="12.75">
      <c r="B11687" s="89"/>
      <c r="C11687" s="89"/>
      <c r="F11687"/>
      <c r="G11687"/>
      <c r="H11687"/>
    </row>
    <row r="11688" spans="2:8" ht="12.75">
      <c r="B11688" s="89"/>
      <c r="C11688" s="89"/>
      <c r="F11688"/>
      <c r="G11688"/>
      <c r="H11688"/>
    </row>
    <row r="11689" spans="2:8" ht="12.75">
      <c r="B11689" s="89"/>
      <c r="C11689" s="89"/>
      <c r="F11689"/>
      <c r="G11689"/>
      <c r="H11689"/>
    </row>
    <row r="11690" spans="2:8" ht="12.75">
      <c r="B11690" s="89"/>
      <c r="C11690" s="89"/>
      <c r="F11690"/>
      <c r="G11690"/>
      <c r="H11690"/>
    </row>
    <row r="11691" spans="2:8" ht="12.75">
      <c r="B11691" s="89"/>
      <c r="C11691" s="89"/>
      <c r="F11691"/>
      <c r="G11691"/>
      <c r="H11691"/>
    </row>
    <row r="11692" spans="2:8" ht="12.75">
      <c r="B11692" s="89"/>
      <c r="C11692" s="89"/>
      <c r="F11692"/>
      <c r="G11692"/>
      <c r="H11692"/>
    </row>
    <row r="11693" spans="2:8" ht="12.75">
      <c r="B11693" s="89"/>
      <c r="C11693" s="89"/>
      <c r="F11693"/>
      <c r="G11693"/>
      <c r="H11693"/>
    </row>
    <row r="11694" spans="2:8" ht="12.75">
      <c r="B11694" s="89"/>
      <c r="C11694" s="89"/>
      <c r="F11694"/>
      <c r="G11694"/>
      <c r="H11694"/>
    </row>
    <row r="11695" spans="2:8" ht="12.75">
      <c r="B11695" s="89"/>
      <c r="C11695" s="89"/>
      <c r="F11695"/>
      <c r="G11695"/>
      <c r="H11695"/>
    </row>
    <row r="11696" spans="2:8" ht="12.75">
      <c r="B11696" s="89"/>
      <c r="C11696" s="89"/>
      <c r="F11696"/>
      <c r="G11696"/>
      <c r="H11696"/>
    </row>
    <row r="11697" spans="2:8" ht="12.75">
      <c r="B11697" s="89"/>
      <c r="C11697" s="89"/>
      <c r="F11697"/>
      <c r="G11697"/>
      <c r="H11697"/>
    </row>
    <row r="11698" spans="2:8" ht="12.75">
      <c r="B11698" s="89"/>
      <c r="C11698" s="89"/>
      <c r="F11698"/>
      <c r="G11698"/>
      <c r="H11698"/>
    </row>
    <row r="11699" spans="2:8" ht="12.75">
      <c r="B11699" s="89"/>
      <c r="C11699" s="89"/>
      <c r="F11699"/>
      <c r="G11699"/>
      <c r="H11699"/>
    </row>
    <row r="11700" spans="2:8" ht="12.75">
      <c r="B11700" s="89"/>
      <c r="C11700" s="89"/>
      <c r="F11700"/>
      <c r="G11700"/>
      <c r="H11700"/>
    </row>
    <row r="11701" spans="2:8" ht="12.75">
      <c r="B11701" s="89"/>
      <c r="C11701" s="89"/>
      <c r="F11701"/>
      <c r="G11701"/>
      <c r="H11701"/>
    </row>
    <row r="11702" spans="2:8" ht="12.75">
      <c r="B11702" s="89"/>
      <c r="C11702" s="89"/>
      <c r="F11702"/>
      <c r="G11702"/>
      <c r="H11702"/>
    </row>
    <row r="11703" spans="2:8" ht="12.75">
      <c r="B11703" s="89"/>
      <c r="C11703" s="89"/>
      <c r="F11703"/>
      <c r="G11703"/>
      <c r="H11703"/>
    </row>
    <row r="11704" spans="2:8" ht="12.75">
      <c r="B11704" s="89"/>
      <c r="C11704" s="89"/>
      <c r="F11704"/>
      <c r="G11704"/>
      <c r="H11704"/>
    </row>
    <row r="11705" spans="2:8" ht="12.75">
      <c r="B11705" s="89"/>
      <c r="C11705" s="89"/>
      <c r="F11705"/>
      <c r="G11705"/>
      <c r="H11705"/>
    </row>
    <row r="11706" spans="2:8" ht="12.75">
      <c r="B11706" s="89"/>
      <c r="C11706" s="89"/>
      <c r="F11706"/>
      <c r="G11706"/>
      <c r="H11706"/>
    </row>
    <row r="11707" spans="2:8" ht="12.75">
      <c r="B11707" s="89"/>
      <c r="C11707" s="89"/>
      <c r="F11707"/>
      <c r="G11707"/>
      <c r="H11707"/>
    </row>
    <row r="11708" spans="2:8" ht="12.75">
      <c r="B11708" s="89"/>
      <c r="C11708" s="89"/>
      <c r="F11708"/>
      <c r="G11708"/>
      <c r="H11708"/>
    </row>
    <row r="11709" spans="2:8" ht="12.75">
      <c r="B11709" s="89"/>
      <c r="C11709" s="89"/>
      <c r="F11709"/>
      <c r="G11709"/>
      <c r="H11709"/>
    </row>
    <row r="11710" spans="2:8" ht="12.75">
      <c r="B11710" s="89"/>
      <c r="C11710" s="89"/>
      <c r="F11710"/>
      <c r="G11710"/>
      <c r="H11710"/>
    </row>
    <row r="11711" spans="2:8" ht="12.75">
      <c r="B11711" s="89"/>
      <c r="C11711" s="89"/>
      <c r="F11711"/>
      <c r="G11711"/>
      <c r="H11711"/>
    </row>
    <row r="11712" spans="2:8" ht="12.75">
      <c r="B11712" s="89"/>
      <c r="C11712" s="89"/>
      <c r="F11712"/>
      <c r="G11712"/>
      <c r="H11712"/>
    </row>
    <row r="11713" spans="2:8" ht="12.75">
      <c r="B11713" s="89"/>
      <c r="C11713" s="89"/>
      <c r="F11713"/>
      <c r="G11713"/>
      <c r="H11713"/>
    </row>
    <row r="11714" spans="2:8" ht="12.75">
      <c r="B11714" s="89"/>
      <c r="C11714" s="89"/>
      <c r="F11714"/>
      <c r="G11714"/>
      <c r="H11714"/>
    </row>
    <row r="11715" spans="2:8" ht="12.75">
      <c r="B11715" s="89"/>
      <c r="C11715" s="89"/>
      <c r="F11715"/>
      <c r="G11715"/>
      <c r="H11715"/>
    </row>
    <row r="11716" spans="2:8" ht="12.75">
      <c r="B11716" s="89"/>
      <c r="C11716" s="89"/>
      <c r="F11716"/>
      <c r="G11716"/>
      <c r="H11716"/>
    </row>
    <row r="11717" spans="2:8" ht="12.75">
      <c r="B11717" s="89"/>
      <c r="C11717" s="89"/>
      <c r="F11717"/>
      <c r="G11717"/>
      <c r="H11717"/>
    </row>
    <row r="11718" spans="2:8" ht="12.75">
      <c r="B11718" s="89"/>
      <c r="C11718" s="89"/>
      <c r="F11718"/>
      <c r="G11718"/>
      <c r="H11718"/>
    </row>
    <row r="11719" spans="2:8" ht="12.75">
      <c r="B11719" s="89"/>
      <c r="C11719" s="89"/>
      <c r="F11719"/>
      <c r="G11719"/>
      <c r="H11719"/>
    </row>
    <row r="11720" spans="2:8" ht="12.75">
      <c r="B11720" s="89"/>
      <c r="C11720" s="89"/>
      <c r="F11720"/>
      <c r="G11720"/>
      <c r="H11720"/>
    </row>
    <row r="11721" spans="2:8" ht="12.75">
      <c r="B11721" s="89"/>
      <c r="C11721" s="89"/>
      <c r="F11721"/>
      <c r="G11721"/>
      <c r="H11721"/>
    </row>
    <row r="11722" spans="2:8" ht="12.75">
      <c r="B11722" s="89"/>
      <c r="C11722" s="89"/>
      <c r="F11722"/>
      <c r="G11722"/>
      <c r="H11722"/>
    </row>
    <row r="11723" spans="2:8" ht="12.75">
      <c r="B11723" s="89"/>
      <c r="C11723" s="89"/>
      <c r="F11723"/>
      <c r="G11723"/>
      <c r="H11723"/>
    </row>
    <row r="11724" spans="2:8" ht="12.75">
      <c r="B11724" s="89"/>
      <c r="C11724" s="89"/>
      <c r="F11724"/>
      <c r="G11724"/>
      <c r="H11724"/>
    </row>
    <row r="11725" spans="2:8" ht="12.75">
      <c r="B11725" s="89"/>
      <c r="C11725" s="89"/>
      <c r="F11725"/>
      <c r="G11725"/>
      <c r="H11725"/>
    </row>
    <row r="11726" spans="2:8" ht="12.75">
      <c r="B11726" s="89"/>
      <c r="C11726" s="89"/>
      <c r="F11726"/>
      <c r="G11726"/>
      <c r="H11726"/>
    </row>
    <row r="11727" spans="2:8" ht="12.75">
      <c r="B11727" s="89"/>
      <c r="C11727" s="89"/>
      <c r="F11727"/>
      <c r="G11727"/>
      <c r="H11727"/>
    </row>
    <row r="11728" spans="2:8" ht="12.75">
      <c r="B11728" s="89"/>
      <c r="C11728" s="89"/>
      <c r="F11728"/>
      <c r="G11728"/>
      <c r="H11728"/>
    </row>
    <row r="11729" spans="2:8" ht="12.75">
      <c r="B11729" s="89"/>
      <c r="C11729" s="89"/>
      <c r="F11729"/>
      <c r="G11729"/>
      <c r="H11729"/>
    </row>
    <row r="11730" spans="2:8" ht="12.75">
      <c r="B11730" s="89"/>
      <c r="C11730" s="89"/>
      <c r="F11730"/>
      <c r="G11730"/>
      <c r="H11730"/>
    </row>
    <row r="11731" spans="2:8" ht="12.75">
      <c r="B11731" s="89"/>
      <c r="C11731" s="89"/>
      <c r="F11731"/>
      <c r="G11731"/>
      <c r="H11731"/>
    </row>
    <row r="11732" spans="2:8" ht="12.75">
      <c r="B11732" s="89"/>
      <c r="C11732" s="89"/>
      <c r="F11732"/>
      <c r="G11732"/>
      <c r="H11732"/>
    </row>
    <row r="11733" spans="2:8" ht="12.75">
      <c r="B11733" s="89"/>
      <c r="C11733" s="89"/>
      <c r="F11733"/>
      <c r="G11733"/>
      <c r="H11733"/>
    </row>
    <row r="11734" spans="2:8" ht="12.75">
      <c r="B11734" s="89"/>
      <c r="C11734" s="89"/>
      <c r="F11734"/>
      <c r="G11734"/>
      <c r="H11734"/>
    </row>
    <row r="11735" spans="2:8" ht="12.75">
      <c r="B11735" s="89"/>
      <c r="C11735" s="89"/>
      <c r="F11735"/>
      <c r="G11735"/>
      <c r="H11735"/>
    </row>
    <row r="11736" spans="2:8" ht="12.75">
      <c r="B11736" s="89"/>
      <c r="C11736" s="89"/>
      <c r="F11736"/>
      <c r="G11736"/>
      <c r="H11736"/>
    </row>
    <row r="11737" spans="2:8" ht="12.75">
      <c r="B11737" s="89"/>
      <c r="C11737" s="89"/>
      <c r="F11737"/>
      <c r="G11737"/>
      <c r="H11737"/>
    </row>
    <row r="11738" spans="2:8" ht="12.75">
      <c r="B11738" s="89"/>
      <c r="C11738" s="89"/>
      <c r="F11738"/>
      <c r="G11738"/>
      <c r="H11738"/>
    </row>
    <row r="11739" spans="2:8" ht="12.75">
      <c r="B11739" s="89"/>
      <c r="C11739" s="89"/>
      <c r="F11739"/>
      <c r="G11739"/>
      <c r="H11739"/>
    </row>
    <row r="11740" spans="2:8" ht="12.75">
      <c r="B11740" s="89"/>
      <c r="C11740" s="89"/>
      <c r="F11740"/>
      <c r="G11740"/>
      <c r="H11740"/>
    </row>
    <row r="11741" spans="2:8" ht="12.75">
      <c r="B11741" s="89"/>
      <c r="C11741" s="89"/>
      <c r="F11741"/>
      <c r="G11741"/>
      <c r="H11741"/>
    </row>
    <row r="11742" spans="2:8" ht="12.75">
      <c r="B11742" s="89"/>
      <c r="C11742" s="89"/>
      <c r="F11742"/>
      <c r="G11742"/>
      <c r="H11742"/>
    </row>
    <row r="11743" spans="2:8" ht="12.75">
      <c r="B11743" s="89"/>
      <c r="C11743" s="89"/>
      <c r="F11743"/>
      <c r="G11743"/>
      <c r="H11743"/>
    </row>
    <row r="11744" spans="2:8" ht="12.75">
      <c r="B11744" s="89"/>
      <c r="C11744" s="89"/>
      <c r="F11744"/>
      <c r="G11744"/>
      <c r="H11744"/>
    </row>
    <row r="11745" spans="2:8" ht="12.75">
      <c r="B11745" s="89"/>
      <c r="C11745" s="89"/>
      <c r="F11745"/>
      <c r="G11745"/>
      <c r="H11745"/>
    </row>
    <row r="11746" spans="2:8" ht="12.75">
      <c r="B11746" s="89"/>
      <c r="C11746" s="89"/>
      <c r="F11746"/>
      <c r="G11746"/>
      <c r="H11746"/>
    </row>
    <row r="11747" spans="2:8" ht="12.75">
      <c r="B11747" s="89"/>
      <c r="C11747" s="89"/>
      <c r="F11747"/>
      <c r="G11747"/>
      <c r="H11747"/>
    </row>
    <row r="11748" spans="2:8" ht="12.75">
      <c r="B11748" s="89"/>
      <c r="C11748" s="89"/>
      <c r="F11748"/>
      <c r="G11748"/>
      <c r="H11748"/>
    </row>
    <row r="11749" spans="2:8" ht="12.75">
      <c r="B11749" s="89"/>
      <c r="C11749" s="89"/>
      <c r="F11749"/>
      <c r="G11749"/>
      <c r="H11749"/>
    </row>
    <row r="11750" spans="2:8" ht="12.75">
      <c r="B11750" s="89"/>
      <c r="C11750" s="89"/>
      <c r="F11750"/>
      <c r="G11750"/>
      <c r="H11750"/>
    </row>
    <row r="11751" spans="2:8" ht="12.75">
      <c r="B11751" s="89"/>
      <c r="C11751" s="89"/>
      <c r="F11751"/>
      <c r="G11751"/>
      <c r="H11751"/>
    </row>
    <row r="11752" spans="2:8" ht="12.75">
      <c r="B11752" s="89"/>
      <c r="C11752" s="89"/>
      <c r="F11752"/>
      <c r="G11752"/>
      <c r="H11752"/>
    </row>
    <row r="11753" spans="2:8" ht="12.75">
      <c r="B11753" s="89"/>
      <c r="C11753" s="89"/>
      <c r="F11753"/>
      <c r="G11753"/>
      <c r="H11753"/>
    </row>
    <row r="11754" spans="2:8" ht="12.75">
      <c r="B11754" s="89"/>
      <c r="C11754" s="89"/>
      <c r="F11754"/>
      <c r="G11754"/>
      <c r="H11754"/>
    </row>
    <row r="11755" spans="2:8" ht="12.75">
      <c r="B11755" s="89"/>
      <c r="C11755" s="89"/>
      <c r="F11755"/>
      <c r="G11755"/>
      <c r="H11755"/>
    </row>
    <row r="11756" spans="2:8" ht="12.75">
      <c r="B11756" s="89"/>
      <c r="C11756" s="89"/>
      <c r="F11756"/>
      <c r="G11756"/>
      <c r="H11756"/>
    </row>
    <row r="11757" spans="2:8" ht="12.75">
      <c r="B11757" s="89"/>
      <c r="C11757" s="89"/>
      <c r="F11757"/>
      <c r="G11757"/>
      <c r="H11757"/>
    </row>
    <row r="11758" spans="2:8" ht="12.75">
      <c r="B11758" s="89"/>
      <c r="C11758" s="89"/>
      <c r="F11758"/>
      <c r="G11758"/>
      <c r="H11758"/>
    </row>
    <row r="11759" spans="2:8" ht="12.75">
      <c r="B11759" s="89"/>
      <c r="C11759" s="89"/>
      <c r="F11759"/>
      <c r="G11759"/>
      <c r="H11759"/>
    </row>
    <row r="11760" spans="2:8" ht="12.75">
      <c r="B11760" s="89"/>
      <c r="C11760" s="89"/>
      <c r="F11760"/>
      <c r="G11760"/>
      <c r="H11760"/>
    </row>
    <row r="11761" spans="2:8" ht="12.75">
      <c r="B11761" s="89"/>
      <c r="C11761" s="89"/>
      <c r="F11761"/>
      <c r="G11761"/>
      <c r="H11761"/>
    </row>
    <row r="11762" spans="2:8" ht="12.75">
      <c r="B11762" s="89"/>
      <c r="C11762" s="89"/>
      <c r="F11762"/>
      <c r="G11762"/>
      <c r="H11762"/>
    </row>
    <row r="11763" spans="2:8" ht="12.75">
      <c r="B11763" s="89"/>
      <c r="C11763" s="89"/>
      <c r="F11763"/>
      <c r="G11763"/>
      <c r="H11763"/>
    </row>
    <row r="11764" spans="2:8" ht="12.75">
      <c r="B11764" s="89"/>
      <c r="C11764" s="89"/>
      <c r="F11764"/>
      <c r="G11764"/>
      <c r="H11764"/>
    </row>
    <row r="11765" spans="2:8" ht="12.75">
      <c r="B11765" s="89"/>
      <c r="C11765" s="89"/>
      <c r="F11765"/>
      <c r="G11765"/>
      <c r="H11765"/>
    </row>
    <row r="11766" spans="2:8" ht="12.75">
      <c r="B11766" s="89"/>
      <c r="C11766" s="89"/>
      <c r="F11766"/>
      <c r="G11766"/>
      <c r="H11766"/>
    </row>
    <row r="11767" spans="2:8" ht="12.75">
      <c r="B11767" s="89"/>
      <c r="C11767" s="89"/>
      <c r="F11767"/>
      <c r="G11767"/>
      <c r="H11767"/>
    </row>
    <row r="11768" spans="2:8" ht="12.75">
      <c r="B11768" s="89"/>
      <c r="C11768" s="89"/>
      <c r="F11768"/>
      <c r="G11768"/>
      <c r="H11768"/>
    </row>
    <row r="11769" spans="2:8" ht="12.75">
      <c r="B11769" s="89"/>
      <c r="C11769" s="89"/>
      <c r="F11769"/>
      <c r="G11769"/>
      <c r="H11769"/>
    </row>
    <row r="11770" spans="2:8" ht="12.75">
      <c r="B11770" s="89"/>
      <c r="C11770" s="89"/>
      <c r="F11770"/>
      <c r="G11770"/>
      <c r="H11770"/>
    </row>
    <row r="11771" spans="2:8" ht="12.75">
      <c r="B11771" s="89"/>
      <c r="C11771" s="89"/>
      <c r="F11771"/>
      <c r="G11771"/>
      <c r="H11771"/>
    </row>
    <row r="11772" spans="2:8" ht="12.75">
      <c r="B11772" s="89"/>
      <c r="C11772" s="89"/>
      <c r="F11772"/>
      <c r="G11772"/>
      <c r="H11772"/>
    </row>
    <row r="11773" spans="2:8" ht="12.75">
      <c r="B11773" s="89"/>
      <c r="C11773" s="89"/>
      <c r="F11773"/>
      <c r="G11773"/>
      <c r="H11773"/>
    </row>
    <row r="11774" spans="2:8" ht="12.75">
      <c r="B11774" s="89"/>
      <c r="C11774" s="89"/>
      <c r="F11774"/>
      <c r="G11774"/>
      <c r="H11774"/>
    </row>
    <row r="11775" spans="2:8" ht="12.75">
      <c r="B11775" s="89"/>
      <c r="C11775" s="89"/>
      <c r="F11775"/>
      <c r="G11775"/>
      <c r="H11775"/>
    </row>
    <row r="11776" spans="2:8" ht="12.75">
      <c r="B11776" s="89"/>
      <c r="C11776" s="89"/>
      <c r="F11776"/>
      <c r="G11776"/>
      <c r="H11776"/>
    </row>
    <row r="11777" spans="2:8" ht="12.75">
      <c r="B11777" s="89"/>
      <c r="C11777" s="89"/>
      <c r="F11777"/>
      <c r="G11777"/>
      <c r="H11777"/>
    </row>
    <row r="11778" spans="2:8" ht="12.75">
      <c r="B11778" s="89"/>
      <c r="C11778" s="89"/>
      <c r="F11778"/>
      <c r="G11778"/>
      <c r="H11778"/>
    </row>
    <row r="11779" spans="2:8" ht="12.75">
      <c r="B11779" s="89"/>
      <c r="C11779" s="89"/>
      <c r="F11779"/>
      <c r="G11779"/>
      <c r="H11779"/>
    </row>
    <row r="11780" spans="2:8" ht="12.75">
      <c r="B11780" s="89"/>
      <c r="C11780" s="89"/>
      <c r="F11780"/>
      <c r="G11780"/>
      <c r="H11780"/>
    </row>
    <row r="11781" spans="2:8" ht="12.75">
      <c r="B11781" s="89"/>
      <c r="C11781" s="89"/>
      <c r="F11781"/>
      <c r="G11781"/>
      <c r="H11781"/>
    </row>
    <row r="11782" spans="2:8" ht="12.75">
      <c r="B11782" s="89"/>
      <c r="C11782" s="89"/>
      <c r="F11782"/>
      <c r="G11782"/>
      <c r="H11782"/>
    </row>
    <row r="11783" spans="2:8" ht="12.75">
      <c r="B11783" s="89"/>
      <c r="C11783" s="89"/>
      <c r="F11783"/>
      <c r="G11783"/>
      <c r="H11783"/>
    </row>
    <row r="11784" spans="2:8" ht="12.75">
      <c r="B11784" s="89"/>
      <c r="C11784" s="89"/>
      <c r="F11784"/>
      <c r="G11784"/>
      <c r="H11784"/>
    </row>
    <row r="11785" spans="2:8" ht="12.75">
      <c r="B11785" s="89"/>
      <c r="C11785" s="89"/>
      <c r="F11785"/>
      <c r="G11785"/>
      <c r="H11785"/>
    </row>
    <row r="11786" spans="2:8" ht="12.75">
      <c r="B11786" s="89"/>
      <c r="C11786" s="89"/>
      <c r="F11786"/>
      <c r="G11786"/>
      <c r="H11786"/>
    </row>
    <row r="11787" spans="2:8" ht="12.75">
      <c r="B11787" s="89"/>
      <c r="C11787" s="89"/>
      <c r="F11787"/>
      <c r="G11787"/>
      <c r="H11787"/>
    </row>
    <row r="11788" spans="2:8" ht="12.75">
      <c r="B11788" s="89"/>
      <c r="C11788" s="89"/>
      <c r="F11788"/>
      <c r="G11788"/>
      <c r="H11788"/>
    </row>
    <row r="11789" spans="2:8" ht="12.75">
      <c r="B11789" s="89"/>
      <c r="C11789" s="89"/>
      <c r="F11789"/>
      <c r="G11789"/>
      <c r="H11789"/>
    </row>
    <row r="11790" spans="2:8" ht="12.75">
      <c r="B11790" s="89"/>
      <c r="C11790" s="89"/>
      <c r="F11790"/>
      <c r="G11790"/>
      <c r="H11790"/>
    </row>
    <row r="11791" spans="2:8" ht="12.75">
      <c r="B11791" s="89"/>
      <c r="C11791" s="89"/>
      <c r="F11791"/>
      <c r="G11791"/>
      <c r="H11791"/>
    </row>
    <row r="11792" spans="2:8" ht="12.75">
      <c r="B11792" s="89"/>
      <c r="C11792" s="89"/>
      <c r="F11792"/>
      <c r="G11792"/>
      <c r="H11792"/>
    </row>
    <row r="11793" spans="2:8" ht="12.75">
      <c r="B11793" s="89"/>
      <c r="C11793" s="89"/>
      <c r="F11793"/>
      <c r="G11793"/>
      <c r="H11793"/>
    </row>
    <row r="11794" spans="2:8" ht="12.75">
      <c r="B11794" s="89"/>
      <c r="C11794" s="89"/>
      <c r="F11794"/>
      <c r="G11794"/>
      <c r="H11794"/>
    </row>
    <row r="11795" spans="2:8" ht="12.75">
      <c r="B11795" s="89"/>
      <c r="C11795" s="89"/>
      <c r="F11795"/>
      <c r="G11795"/>
      <c r="H11795"/>
    </row>
    <row r="11796" spans="2:8" ht="12.75">
      <c r="B11796" s="89"/>
      <c r="C11796" s="89"/>
      <c r="F11796"/>
      <c r="G11796"/>
      <c r="H11796"/>
    </row>
    <row r="11797" spans="2:8" ht="12.75">
      <c r="B11797" s="89"/>
      <c r="C11797" s="89"/>
      <c r="F11797"/>
      <c r="G11797"/>
      <c r="H11797"/>
    </row>
    <row r="11798" spans="2:8" ht="12.75">
      <c r="B11798" s="89"/>
      <c r="C11798" s="89"/>
      <c r="F11798"/>
      <c r="G11798"/>
      <c r="H11798"/>
    </row>
    <row r="11799" spans="2:8" ht="12.75">
      <c r="B11799" s="89"/>
      <c r="C11799" s="89"/>
      <c r="F11799"/>
      <c r="G11799"/>
      <c r="H11799"/>
    </row>
    <row r="11800" spans="2:8" ht="12.75">
      <c r="B11800" s="89"/>
      <c r="C11800" s="89"/>
      <c r="F11800"/>
      <c r="G11800"/>
      <c r="H11800"/>
    </row>
    <row r="11801" spans="2:8" ht="12.75">
      <c r="B11801" s="89"/>
      <c r="C11801" s="89"/>
      <c r="F11801"/>
      <c r="G11801"/>
      <c r="H11801"/>
    </row>
    <row r="11802" spans="2:8" ht="12.75">
      <c r="B11802" s="89"/>
      <c r="C11802" s="89"/>
      <c r="F11802"/>
      <c r="G11802"/>
      <c r="H11802"/>
    </row>
    <row r="11803" spans="2:8" ht="12.75">
      <c r="B11803" s="89"/>
      <c r="C11803" s="89"/>
      <c r="F11803"/>
      <c r="G11803"/>
      <c r="H11803"/>
    </row>
    <row r="11804" spans="2:8" ht="12.75">
      <c r="B11804" s="89"/>
      <c r="C11804" s="89"/>
      <c r="F11804"/>
      <c r="G11804"/>
      <c r="H11804"/>
    </row>
    <row r="11805" spans="2:8" ht="12.75">
      <c r="B11805" s="89"/>
      <c r="C11805" s="89"/>
      <c r="F11805"/>
      <c r="G11805"/>
      <c r="H11805"/>
    </row>
    <row r="11806" spans="2:8" ht="12.75">
      <c r="B11806" s="89"/>
      <c r="C11806" s="89"/>
      <c r="F11806"/>
      <c r="G11806"/>
      <c r="H11806"/>
    </row>
    <row r="11807" spans="2:8" ht="12.75">
      <c r="B11807" s="89"/>
      <c r="C11807" s="89"/>
      <c r="F11807"/>
      <c r="G11807"/>
      <c r="H11807"/>
    </row>
    <row r="11808" spans="2:8" ht="12.75">
      <c r="B11808" s="89"/>
      <c r="C11808" s="89"/>
      <c r="F11808"/>
      <c r="G11808"/>
      <c r="H11808"/>
    </row>
    <row r="11809" spans="2:8" ht="12.75">
      <c r="B11809" s="89"/>
      <c r="C11809" s="89"/>
      <c r="F11809"/>
      <c r="G11809"/>
      <c r="H11809"/>
    </row>
    <row r="11810" spans="2:8" ht="12.75">
      <c r="B11810" s="89"/>
      <c r="C11810" s="89"/>
      <c r="F11810"/>
      <c r="G11810"/>
      <c r="H11810"/>
    </row>
    <row r="11811" spans="2:8" ht="12.75">
      <c r="B11811" s="89"/>
      <c r="C11811" s="89"/>
      <c r="F11811"/>
      <c r="G11811"/>
      <c r="H11811"/>
    </row>
    <row r="11812" spans="2:8" ht="12.75">
      <c r="B11812" s="89"/>
      <c r="C11812" s="89"/>
      <c r="F11812"/>
      <c r="G11812"/>
      <c r="H11812"/>
    </row>
    <row r="11813" spans="2:8" ht="12.75">
      <c r="B11813" s="89"/>
      <c r="C11813" s="89"/>
      <c r="F11813"/>
      <c r="G11813"/>
      <c r="H11813"/>
    </row>
    <row r="11814" spans="2:8" ht="12.75">
      <c r="B11814" s="89"/>
      <c r="C11814" s="89"/>
      <c r="F11814"/>
      <c r="G11814"/>
      <c r="H11814"/>
    </row>
    <row r="11815" spans="2:8" ht="12.75">
      <c r="B11815" s="89"/>
      <c r="C11815" s="89"/>
      <c r="F11815"/>
      <c r="G11815"/>
      <c r="H11815"/>
    </row>
    <row r="11816" spans="2:8" ht="12.75">
      <c r="B11816" s="89"/>
      <c r="C11816" s="89"/>
      <c r="F11816"/>
      <c r="G11816"/>
      <c r="H11816"/>
    </row>
    <row r="11817" spans="2:8" ht="12.75">
      <c r="B11817" s="89"/>
      <c r="C11817" s="89"/>
      <c r="F11817"/>
      <c r="G11817"/>
      <c r="H11817"/>
    </row>
    <row r="11818" spans="2:8" ht="12.75">
      <c r="B11818" s="89"/>
      <c r="C11818" s="89"/>
      <c r="F11818"/>
      <c r="G11818"/>
      <c r="H11818"/>
    </row>
    <row r="11819" spans="2:8" ht="12.75">
      <c r="B11819" s="89"/>
      <c r="C11819" s="89"/>
      <c r="F11819"/>
      <c r="G11819"/>
      <c r="H11819"/>
    </row>
    <row r="11820" spans="2:8" ht="12.75">
      <c r="B11820" s="89"/>
      <c r="C11820" s="89"/>
      <c r="F11820"/>
      <c r="G11820"/>
      <c r="H11820"/>
    </row>
    <row r="11821" spans="2:8" ht="12.75">
      <c r="B11821" s="89"/>
      <c r="C11821" s="89"/>
      <c r="F11821"/>
      <c r="G11821"/>
      <c r="H11821"/>
    </row>
    <row r="11822" spans="2:8" ht="12.75">
      <c r="B11822" s="89"/>
      <c r="C11822" s="89"/>
      <c r="F11822"/>
      <c r="G11822"/>
      <c r="H11822"/>
    </row>
    <row r="11823" spans="2:8" ht="12.75">
      <c r="B11823" s="89"/>
      <c r="C11823" s="89"/>
      <c r="F11823"/>
      <c r="G11823"/>
      <c r="H11823"/>
    </row>
    <row r="11824" spans="2:8" ht="12.75">
      <c r="B11824" s="89"/>
      <c r="C11824" s="89"/>
      <c r="F11824"/>
      <c r="G11824"/>
      <c r="H11824"/>
    </row>
    <row r="11825" spans="2:8" ht="12.75">
      <c r="B11825" s="89"/>
      <c r="C11825" s="89"/>
      <c r="F11825"/>
      <c r="G11825"/>
      <c r="H11825"/>
    </row>
    <row r="11826" spans="2:8" ht="12.75">
      <c r="B11826" s="89"/>
      <c r="C11826" s="89"/>
      <c r="F11826"/>
      <c r="G11826"/>
      <c r="H11826"/>
    </row>
    <row r="11827" spans="2:8" ht="12.75">
      <c r="B11827" s="89"/>
      <c r="C11827" s="89"/>
      <c r="F11827"/>
      <c r="G11827"/>
      <c r="H11827"/>
    </row>
    <row r="11828" spans="2:8" ht="12.75">
      <c r="B11828" s="89"/>
      <c r="C11828" s="89"/>
      <c r="F11828"/>
      <c r="G11828"/>
      <c r="H11828"/>
    </row>
    <row r="11829" spans="2:8" ht="12.75">
      <c r="B11829" s="89"/>
      <c r="C11829" s="89"/>
      <c r="F11829"/>
      <c r="G11829"/>
      <c r="H11829"/>
    </row>
    <row r="11830" spans="2:8" ht="12.75">
      <c r="B11830" s="89"/>
      <c r="C11830" s="89"/>
      <c r="F11830"/>
      <c r="G11830"/>
      <c r="H11830"/>
    </row>
    <row r="11831" spans="2:8" ht="12.75">
      <c r="B11831" s="89"/>
      <c r="C11831" s="89"/>
      <c r="F11831"/>
      <c r="G11831"/>
      <c r="H11831"/>
    </row>
    <row r="11832" spans="2:8" ht="12.75">
      <c r="B11832" s="89"/>
      <c r="C11832" s="89"/>
      <c r="F11832"/>
      <c r="G11832"/>
      <c r="H11832"/>
    </row>
    <row r="11833" spans="2:8" ht="12.75">
      <c r="B11833" s="89"/>
      <c r="C11833" s="89"/>
      <c r="F11833"/>
      <c r="G11833"/>
      <c r="H11833"/>
    </row>
    <row r="11834" spans="2:8" ht="12.75">
      <c r="B11834" s="89"/>
      <c r="C11834" s="89"/>
      <c r="F11834"/>
      <c r="G11834"/>
      <c r="H11834"/>
    </row>
    <row r="11835" spans="2:8" ht="12.75">
      <c r="B11835" s="89"/>
      <c r="C11835" s="89"/>
      <c r="F11835"/>
      <c r="G11835"/>
      <c r="H11835"/>
    </row>
    <row r="11836" spans="2:8" ht="12.75">
      <c r="B11836" s="89"/>
      <c r="C11836" s="89"/>
      <c r="F11836"/>
      <c r="G11836"/>
      <c r="H11836"/>
    </row>
    <row r="11837" spans="2:8" ht="12.75">
      <c r="B11837" s="89"/>
      <c r="C11837" s="89"/>
      <c r="F11837"/>
      <c r="G11837"/>
      <c r="H11837"/>
    </row>
    <row r="11838" spans="2:8" ht="12.75">
      <c r="B11838" s="89"/>
      <c r="C11838" s="89"/>
      <c r="F11838"/>
      <c r="G11838"/>
      <c r="H11838"/>
    </row>
    <row r="11839" spans="2:8" ht="12.75">
      <c r="B11839" s="89"/>
      <c r="C11839" s="89"/>
      <c r="F11839"/>
      <c r="G11839"/>
      <c r="H11839"/>
    </row>
    <row r="11840" spans="2:8" ht="12.75">
      <c r="B11840" s="89"/>
      <c r="C11840" s="89"/>
      <c r="F11840"/>
      <c r="G11840"/>
      <c r="H11840"/>
    </row>
    <row r="11841" spans="2:8" ht="12.75">
      <c r="B11841" s="89"/>
      <c r="C11841" s="89"/>
      <c r="F11841"/>
      <c r="G11841"/>
      <c r="H11841"/>
    </row>
    <row r="11842" spans="2:8" ht="12.75">
      <c r="B11842" s="89"/>
      <c r="C11842" s="89"/>
      <c r="F11842"/>
      <c r="G11842"/>
      <c r="H11842"/>
    </row>
    <row r="11843" spans="2:8" ht="12.75">
      <c r="B11843" s="89"/>
      <c r="C11843" s="89"/>
      <c r="F11843"/>
      <c r="G11843"/>
      <c r="H11843"/>
    </row>
    <row r="11844" spans="2:8" ht="12.75">
      <c r="B11844" s="89"/>
      <c r="C11844" s="89"/>
      <c r="F11844"/>
      <c r="G11844"/>
      <c r="H11844"/>
    </row>
    <row r="11845" spans="2:8" ht="12.75">
      <c r="B11845" s="89"/>
      <c r="C11845" s="89"/>
      <c r="F11845"/>
      <c r="G11845"/>
      <c r="H11845"/>
    </row>
    <row r="11846" spans="2:8" ht="12.75">
      <c r="B11846" s="89"/>
      <c r="C11846" s="89"/>
      <c r="F11846"/>
      <c r="G11846"/>
      <c r="H11846"/>
    </row>
    <row r="11847" spans="2:8" ht="12.75">
      <c r="B11847" s="89"/>
      <c r="C11847" s="89"/>
      <c r="F11847"/>
      <c r="G11847"/>
      <c r="H11847"/>
    </row>
    <row r="11848" spans="2:8" ht="12.75">
      <c r="B11848" s="89"/>
      <c r="C11848" s="89"/>
      <c r="F11848"/>
      <c r="G11848"/>
      <c r="H11848"/>
    </row>
    <row r="11849" spans="2:8" ht="12.75">
      <c r="B11849" s="89"/>
      <c r="C11849" s="89"/>
      <c r="F11849"/>
      <c r="G11849"/>
      <c r="H11849"/>
    </row>
    <row r="11850" spans="2:8" ht="12.75">
      <c r="B11850" s="89"/>
      <c r="C11850" s="89"/>
      <c r="F11850"/>
      <c r="G11850"/>
      <c r="H11850"/>
    </row>
    <row r="11851" spans="2:8" ht="12.75">
      <c r="B11851" s="89"/>
      <c r="C11851" s="89"/>
      <c r="F11851"/>
      <c r="G11851"/>
      <c r="H11851"/>
    </row>
    <row r="11852" spans="2:8" ht="12.75">
      <c r="B11852" s="89"/>
      <c r="C11852" s="89"/>
      <c r="F11852"/>
      <c r="G11852"/>
      <c r="H11852"/>
    </row>
    <row r="11853" spans="2:8" ht="12.75">
      <c r="B11853" s="89"/>
      <c r="C11853" s="89"/>
      <c r="F11853"/>
      <c r="G11853"/>
      <c r="H11853"/>
    </row>
    <row r="11854" spans="2:8" ht="12.75">
      <c r="B11854" s="89"/>
      <c r="C11854" s="89"/>
      <c r="F11854"/>
      <c r="G11854"/>
      <c r="H11854"/>
    </row>
    <row r="11855" spans="2:8" ht="12.75">
      <c r="B11855" s="89"/>
      <c r="C11855" s="89"/>
      <c r="F11855"/>
      <c r="G11855"/>
      <c r="H11855"/>
    </row>
    <row r="11856" spans="2:8" ht="12.75">
      <c r="B11856" s="89"/>
      <c r="C11856" s="89"/>
      <c r="F11856"/>
      <c r="G11856"/>
      <c r="H11856"/>
    </row>
    <row r="11857" spans="2:8" ht="12.75">
      <c r="B11857" s="89"/>
      <c r="C11857" s="89"/>
      <c r="F11857"/>
      <c r="G11857"/>
      <c r="H11857"/>
    </row>
    <row r="11858" spans="2:8" ht="12.75">
      <c r="B11858" s="89"/>
      <c r="C11858" s="89"/>
      <c r="F11858"/>
      <c r="G11858"/>
      <c r="H11858"/>
    </row>
    <row r="11859" spans="2:8" ht="12.75">
      <c r="B11859" s="89"/>
      <c r="C11859" s="89"/>
      <c r="F11859"/>
      <c r="G11859"/>
      <c r="H11859"/>
    </row>
    <row r="11860" spans="2:8" ht="12.75">
      <c r="B11860" s="89"/>
      <c r="C11860" s="89"/>
      <c r="F11860"/>
      <c r="G11860"/>
      <c r="H11860"/>
    </row>
    <row r="11861" spans="2:8" ht="12.75">
      <c r="B11861" s="89"/>
      <c r="C11861" s="89"/>
      <c r="F11861"/>
      <c r="G11861"/>
      <c r="H11861"/>
    </row>
    <row r="11862" spans="2:8" ht="12.75">
      <c r="B11862" s="89"/>
      <c r="C11862" s="89"/>
      <c r="F11862"/>
      <c r="G11862"/>
      <c r="H11862"/>
    </row>
    <row r="11863" spans="2:8" ht="12.75">
      <c r="B11863" s="89"/>
      <c r="C11863" s="89"/>
      <c r="F11863"/>
      <c r="G11863"/>
      <c r="H11863"/>
    </row>
    <row r="11864" spans="2:8" ht="12.75">
      <c r="B11864" s="89"/>
      <c r="C11864" s="89"/>
      <c r="F11864"/>
      <c r="G11864"/>
      <c r="H11864"/>
    </row>
    <row r="11865" spans="2:8" ht="12.75">
      <c r="B11865" s="89"/>
      <c r="C11865" s="89"/>
      <c r="F11865"/>
      <c r="G11865"/>
      <c r="H11865"/>
    </row>
    <row r="11866" spans="2:8" ht="12.75">
      <c r="B11866" s="89"/>
      <c r="C11866" s="89"/>
      <c r="F11866"/>
      <c r="G11866"/>
      <c r="H11866"/>
    </row>
    <row r="11867" spans="2:8" ht="12.75">
      <c r="B11867" s="89"/>
      <c r="C11867" s="89"/>
      <c r="F11867"/>
      <c r="G11867"/>
      <c r="H11867"/>
    </row>
    <row r="11868" spans="2:8" ht="12.75">
      <c r="B11868" s="89"/>
      <c r="C11868" s="89"/>
      <c r="F11868"/>
      <c r="G11868"/>
      <c r="H11868"/>
    </row>
    <row r="11869" spans="2:8" ht="12.75">
      <c r="B11869" s="89"/>
      <c r="C11869" s="89"/>
      <c r="F11869"/>
      <c r="G11869"/>
      <c r="H11869"/>
    </row>
    <row r="11870" spans="2:8" ht="12.75">
      <c r="B11870" s="89"/>
      <c r="C11870" s="89"/>
      <c r="F11870"/>
      <c r="G11870"/>
      <c r="H11870"/>
    </row>
    <row r="11871" spans="2:8" ht="12.75">
      <c r="B11871" s="89"/>
      <c r="C11871" s="89"/>
      <c r="F11871"/>
      <c r="G11871"/>
      <c r="H11871"/>
    </row>
    <row r="11872" spans="2:8" ht="12.75">
      <c r="B11872" s="89"/>
      <c r="C11872" s="89"/>
      <c r="F11872"/>
      <c r="G11872"/>
      <c r="H11872"/>
    </row>
    <row r="11873" spans="2:8" ht="12.75">
      <c r="B11873" s="89"/>
      <c r="C11873" s="89"/>
      <c r="F11873"/>
      <c r="G11873"/>
      <c r="H11873"/>
    </row>
    <row r="11874" spans="2:8" ht="12.75">
      <c r="B11874" s="89"/>
      <c r="C11874" s="89"/>
      <c r="F11874"/>
      <c r="G11874"/>
      <c r="H11874"/>
    </row>
    <row r="11875" spans="2:8" ht="12.75">
      <c r="B11875" s="89"/>
      <c r="C11875" s="89"/>
      <c r="F11875"/>
      <c r="G11875"/>
      <c r="H11875"/>
    </row>
    <row r="11876" spans="2:8" ht="12.75">
      <c r="B11876" s="89"/>
      <c r="C11876" s="89"/>
      <c r="F11876"/>
      <c r="G11876"/>
      <c r="H11876"/>
    </row>
    <row r="11877" spans="2:8" ht="12.75">
      <c r="B11877" s="89"/>
      <c r="C11877" s="89"/>
      <c r="F11877"/>
      <c r="G11877"/>
      <c r="H11877"/>
    </row>
    <row r="11878" spans="2:8" ht="12.75">
      <c r="B11878" s="89"/>
      <c r="C11878" s="89"/>
      <c r="F11878"/>
      <c r="G11878"/>
      <c r="H11878"/>
    </row>
    <row r="11879" spans="2:8" ht="12.75">
      <c r="B11879" s="89"/>
      <c r="C11879" s="89"/>
      <c r="F11879"/>
      <c r="G11879"/>
      <c r="H11879"/>
    </row>
    <row r="11880" spans="2:8" ht="12.75">
      <c r="B11880" s="89"/>
      <c r="C11880" s="89"/>
      <c r="F11880"/>
      <c r="G11880"/>
      <c r="H11880"/>
    </row>
    <row r="11881" spans="2:8" ht="12.75">
      <c r="B11881" s="89"/>
      <c r="C11881" s="89"/>
      <c r="F11881"/>
      <c r="G11881"/>
      <c r="H11881"/>
    </row>
    <row r="11882" spans="2:8" ht="12.75">
      <c r="B11882" s="89"/>
      <c r="C11882" s="89"/>
      <c r="F11882"/>
      <c r="G11882"/>
      <c r="H11882"/>
    </row>
    <row r="11883" spans="2:8" ht="12.75">
      <c r="B11883" s="89"/>
      <c r="C11883" s="89"/>
      <c r="F11883"/>
      <c r="G11883"/>
      <c r="H11883"/>
    </row>
    <row r="11884" spans="2:8" ht="12.75">
      <c r="B11884" s="89"/>
      <c r="C11884" s="89"/>
      <c r="F11884"/>
      <c r="G11884"/>
      <c r="H11884"/>
    </row>
    <row r="11885" spans="2:8" ht="12.75">
      <c r="B11885" s="89"/>
      <c r="C11885" s="89"/>
      <c r="F11885"/>
      <c r="G11885"/>
      <c r="H11885"/>
    </row>
    <row r="11886" spans="2:8" ht="12.75">
      <c r="B11886" s="89"/>
      <c r="C11886" s="89"/>
      <c r="F11886"/>
      <c r="G11886"/>
      <c r="H11886"/>
    </row>
    <row r="11887" spans="2:8" ht="12.75">
      <c r="B11887" s="89"/>
      <c r="C11887" s="89"/>
      <c r="F11887"/>
      <c r="G11887"/>
      <c r="H11887"/>
    </row>
    <row r="11888" spans="2:8" ht="12.75">
      <c r="B11888" s="89"/>
      <c r="C11888" s="89"/>
      <c r="F11888"/>
      <c r="G11888"/>
      <c r="H11888"/>
    </row>
    <row r="11889" spans="2:8" ht="12.75">
      <c r="B11889" s="89"/>
      <c r="C11889" s="89"/>
      <c r="F11889"/>
      <c r="G11889"/>
      <c r="H11889"/>
    </row>
    <row r="11890" spans="2:8" ht="12.75">
      <c r="B11890" s="89"/>
      <c r="C11890" s="89"/>
      <c r="F11890"/>
      <c r="G11890"/>
      <c r="H11890"/>
    </row>
    <row r="11891" spans="2:8" ht="12.75">
      <c r="B11891" s="89"/>
      <c r="C11891" s="89"/>
      <c r="F11891"/>
      <c r="G11891"/>
      <c r="H11891"/>
    </row>
    <row r="11892" spans="2:8" ht="12.75">
      <c r="B11892" s="89"/>
      <c r="C11892" s="89"/>
      <c r="F11892"/>
      <c r="G11892"/>
      <c r="H11892"/>
    </row>
    <row r="11893" spans="2:8" ht="12.75">
      <c r="B11893" s="89"/>
      <c r="C11893" s="89"/>
      <c r="F11893"/>
      <c r="G11893"/>
      <c r="H11893"/>
    </row>
    <row r="11894" spans="2:8" ht="12.75">
      <c r="B11894" s="89"/>
      <c r="C11894" s="89"/>
      <c r="F11894"/>
      <c r="G11894"/>
      <c r="H11894"/>
    </row>
    <row r="11895" spans="2:8" ht="12.75">
      <c r="B11895" s="89"/>
      <c r="C11895" s="89"/>
      <c r="F11895"/>
      <c r="G11895"/>
      <c r="H11895"/>
    </row>
    <row r="11896" spans="2:8" ht="12.75">
      <c r="B11896" s="89"/>
      <c r="C11896" s="89"/>
      <c r="F11896"/>
      <c r="G11896"/>
      <c r="H11896"/>
    </row>
    <row r="11897" spans="2:8" ht="12.75">
      <c r="B11897" s="89"/>
      <c r="C11897" s="89"/>
      <c r="F11897"/>
      <c r="G11897"/>
      <c r="H11897"/>
    </row>
    <row r="11898" spans="2:8" ht="12.75">
      <c r="B11898" s="89"/>
      <c r="C11898" s="89"/>
      <c r="F11898"/>
      <c r="G11898"/>
      <c r="H11898"/>
    </row>
    <row r="11899" spans="2:8" ht="12.75">
      <c r="B11899" s="89"/>
      <c r="C11899" s="89"/>
      <c r="F11899"/>
      <c r="G11899"/>
      <c r="H11899"/>
    </row>
    <row r="11900" spans="2:8" ht="12.75">
      <c r="B11900" s="89"/>
      <c r="C11900" s="89"/>
      <c r="F11900"/>
      <c r="G11900"/>
      <c r="H11900"/>
    </row>
    <row r="11901" spans="2:8" ht="12.75">
      <c r="B11901" s="89"/>
      <c r="C11901" s="89"/>
      <c r="F11901"/>
      <c r="G11901"/>
      <c r="H11901"/>
    </row>
    <row r="11902" spans="2:8" ht="12.75">
      <c r="B11902" s="89"/>
      <c r="C11902" s="89"/>
      <c r="F11902"/>
      <c r="G11902"/>
      <c r="H11902"/>
    </row>
    <row r="11903" spans="2:8" ht="12.75">
      <c r="B11903" s="89"/>
      <c r="C11903" s="89"/>
      <c r="F11903"/>
      <c r="G11903"/>
      <c r="H11903"/>
    </row>
    <row r="11904" spans="2:8" ht="12.75">
      <c r="B11904" s="89"/>
      <c r="C11904" s="89"/>
      <c r="F11904"/>
      <c r="G11904"/>
      <c r="H11904"/>
    </row>
    <row r="11905" spans="2:8" ht="12.75">
      <c r="B11905" s="89"/>
      <c r="C11905" s="89"/>
      <c r="F11905"/>
      <c r="G11905"/>
      <c r="H11905"/>
    </row>
    <row r="11906" spans="2:8" ht="12.75">
      <c r="B11906" s="89"/>
      <c r="C11906" s="89"/>
      <c r="F11906"/>
      <c r="G11906"/>
      <c r="H11906"/>
    </row>
    <row r="11907" spans="2:8" ht="12.75">
      <c r="B11907" s="89"/>
      <c r="C11907" s="89"/>
      <c r="F11907"/>
      <c r="G11907"/>
      <c r="H11907"/>
    </row>
    <row r="11908" spans="2:8" ht="12.75">
      <c r="B11908" s="89"/>
      <c r="C11908" s="89"/>
      <c r="F11908"/>
      <c r="G11908"/>
      <c r="H11908"/>
    </row>
    <row r="11909" spans="2:8" ht="12.75">
      <c r="B11909" s="89"/>
      <c r="C11909" s="89"/>
      <c r="F11909"/>
      <c r="G11909"/>
      <c r="H11909"/>
    </row>
    <row r="11910" spans="2:8" ht="12.75">
      <c r="B11910" s="89"/>
      <c r="C11910" s="89"/>
      <c r="F11910"/>
      <c r="G11910"/>
      <c r="H11910"/>
    </row>
    <row r="11911" spans="2:8" ht="12.75">
      <c r="B11911" s="89"/>
      <c r="C11911" s="89"/>
      <c r="F11911"/>
      <c r="G11911"/>
      <c r="H11911"/>
    </row>
    <row r="11912" spans="2:8" ht="12.75">
      <c r="B11912" s="89"/>
      <c r="C11912" s="89"/>
      <c r="F11912"/>
      <c r="G11912"/>
      <c r="H11912"/>
    </row>
    <row r="11913" spans="2:8" ht="12.75">
      <c r="B11913" s="89"/>
      <c r="C11913" s="89"/>
      <c r="F11913"/>
      <c r="G11913"/>
      <c r="H11913"/>
    </row>
    <row r="11914" spans="2:8" ht="12.75">
      <c r="B11914" s="89"/>
      <c r="C11914" s="89"/>
      <c r="F11914"/>
      <c r="G11914"/>
      <c r="H11914"/>
    </row>
    <row r="11915" spans="2:8" ht="12.75">
      <c r="B11915" s="89"/>
      <c r="C11915" s="89"/>
      <c r="F11915"/>
      <c r="G11915"/>
      <c r="H11915"/>
    </row>
    <row r="11916" spans="2:8" ht="12.75">
      <c r="B11916" s="89"/>
      <c r="C11916" s="89"/>
      <c r="F11916"/>
      <c r="G11916"/>
      <c r="H11916"/>
    </row>
    <row r="11917" spans="2:8" ht="12.75">
      <c r="B11917" s="89"/>
      <c r="C11917" s="89"/>
      <c r="F11917"/>
      <c r="G11917"/>
      <c r="H11917"/>
    </row>
    <row r="11918" spans="2:8" ht="12.75">
      <c r="B11918" s="89"/>
      <c r="C11918" s="89"/>
      <c r="F11918"/>
      <c r="G11918"/>
      <c r="H11918"/>
    </row>
    <row r="11919" spans="2:8" ht="12.75">
      <c r="B11919" s="89"/>
      <c r="C11919" s="89"/>
      <c r="F11919"/>
      <c r="G11919"/>
      <c r="H11919"/>
    </row>
    <row r="11920" spans="2:8" ht="12.75">
      <c r="B11920" s="89"/>
      <c r="C11920" s="89"/>
      <c r="F11920"/>
      <c r="G11920"/>
      <c r="H11920"/>
    </row>
    <row r="11921" spans="2:8" ht="12.75">
      <c r="B11921" s="89"/>
      <c r="C11921" s="89"/>
      <c r="F11921"/>
      <c r="G11921"/>
      <c r="H11921"/>
    </row>
    <row r="11922" spans="2:8" ht="12.75">
      <c r="B11922" s="89"/>
      <c r="C11922" s="89"/>
      <c r="F11922"/>
      <c r="G11922"/>
      <c r="H11922"/>
    </row>
    <row r="11923" spans="2:8" ht="12.75">
      <c r="B11923" s="89"/>
      <c r="C11923" s="89"/>
      <c r="F11923"/>
      <c r="G11923"/>
      <c r="H11923"/>
    </row>
    <row r="11924" spans="2:8" ht="12.75">
      <c r="B11924" s="89"/>
      <c r="C11924" s="89"/>
      <c r="F11924"/>
      <c r="G11924"/>
      <c r="H11924"/>
    </row>
    <row r="11925" spans="2:8" ht="12.75">
      <c r="B11925" s="89"/>
      <c r="C11925" s="89"/>
      <c r="F11925"/>
      <c r="G11925"/>
      <c r="H11925"/>
    </row>
    <row r="11926" spans="2:8" ht="12.75">
      <c r="B11926" s="89"/>
      <c r="C11926" s="89"/>
      <c r="F11926"/>
      <c r="G11926"/>
      <c r="H11926"/>
    </row>
    <row r="11927" spans="2:8" ht="12.75">
      <c r="B11927" s="89"/>
      <c r="C11927" s="89"/>
      <c r="F11927"/>
      <c r="G11927"/>
      <c r="H11927"/>
    </row>
    <row r="11928" spans="2:8" ht="12.75">
      <c r="B11928" s="89"/>
      <c r="C11928" s="89"/>
      <c r="F11928"/>
      <c r="G11928"/>
      <c r="H11928"/>
    </row>
    <row r="11929" spans="2:8" ht="12.75">
      <c r="B11929" s="89"/>
      <c r="C11929" s="89"/>
      <c r="F11929"/>
      <c r="G11929"/>
      <c r="H11929"/>
    </row>
    <row r="11930" spans="2:8" ht="12.75">
      <c r="B11930" s="89"/>
      <c r="C11930" s="89"/>
      <c r="F11930"/>
      <c r="G11930"/>
      <c r="H11930"/>
    </row>
    <row r="11931" spans="2:8" ht="12.75">
      <c r="B11931" s="89"/>
      <c r="C11931" s="89"/>
      <c r="F11931"/>
      <c r="G11931"/>
      <c r="H11931"/>
    </row>
    <row r="11932" spans="2:8" ht="12.75">
      <c r="B11932" s="89"/>
      <c r="C11932" s="89"/>
      <c r="F11932"/>
      <c r="G11932"/>
      <c r="H11932"/>
    </row>
    <row r="11933" spans="2:8" ht="12.75">
      <c r="B11933" s="89"/>
      <c r="C11933" s="89"/>
      <c r="F11933"/>
      <c r="G11933"/>
      <c r="H11933"/>
    </row>
    <row r="11934" spans="2:8" ht="12.75">
      <c r="B11934" s="89"/>
      <c r="C11934" s="89"/>
      <c r="F11934"/>
      <c r="G11934"/>
      <c r="H11934"/>
    </row>
    <row r="11935" spans="2:8" ht="12.75">
      <c r="B11935" s="89"/>
      <c r="C11935" s="89"/>
      <c r="F11935"/>
      <c r="G11935"/>
      <c r="H11935"/>
    </row>
    <row r="11936" spans="2:8" ht="12.75">
      <c r="B11936" s="89"/>
      <c r="C11936" s="89"/>
      <c r="F11936"/>
      <c r="G11936"/>
      <c r="H11936"/>
    </row>
    <row r="11937" spans="2:8" ht="12.75">
      <c r="B11937" s="89"/>
      <c r="C11937" s="89"/>
      <c r="F11937"/>
      <c r="G11937"/>
      <c r="H11937"/>
    </row>
    <row r="11938" spans="2:8" ht="12.75">
      <c r="B11938" s="89"/>
      <c r="C11938" s="89"/>
      <c r="F11938"/>
      <c r="G11938"/>
      <c r="H11938"/>
    </row>
    <row r="11939" spans="2:8" ht="12.75">
      <c r="B11939" s="89"/>
      <c r="C11939" s="89"/>
      <c r="F11939"/>
      <c r="G11939"/>
      <c r="H11939"/>
    </row>
    <row r="11940" spans="2:8" ht="12.75">
      <c r="B11940" s="89"/>
      <c r="C11940" s="89"/>
      <c r="F11940"/>
      <c r="G11940"/>
      <c r="H11940"/>
    </row>
    <row r="11941" spans="2:8" ht="12.75">
      <c r="B11941" s="89"/>
      <c r="C11941" s="89"/>
      <c r="F11941"/>
      <c r="G11941"/>
      <c r="H11941"/>
    </row>
    <row r="11942" spans="2:8" ht="12.75">
      <c r="B11942" s="89"/>
      <c r="C11942" s="89"/>
      <c r="F11942"/>
      <c r="G11942"/>
      <c r="H11942"/>
    </row>
    <row r="11943" spans="2:8" ht="12.75">
      <c r="B11943" s="89"/>
      <c r="C11943" s="89"/>
      <c r="F11943"/>
      <c r="G11943"/>
      <c r="H11943"/>
    </row>
    <row r="11944" spans="2:8" ht="12.75">
      <c r="B11944" s="89"/>
      <c r="C11944" s="89"/>
      <c r="F11944"/>
      <c r="G11944"/>
      <c r="H11944"/>
    </row>
    <row r="11945" spans="2:8" ht="12.75">
      <c r="B11945" s="89"/>
      <c r="C11945" s="89"/>
      <c r="F11945"/>
      <c r="G11945"/>
      <c r="H11945"/>
    </row>
    <row r="11946" spans="2:8" ht="12.75">
      <c r="B11946" s="89"/>
      <c r="C11946" s="89"/>
      <c r="F11946"/>
      <c r="G11946"/>
      <c r="H11946"/>
    </row>
    <row r="11947" spans="2:8" ht="12.75">
      <c r="B11947" s="89"/>
      <c r="C11947" s="89"/>
      <c r="F11947"/>
      <c r="G11947"/>
      <c r="H11947"/>
    </row>
    <row r="11948" spans="2:8" ht="12.75">
      <c r="B11948" s="89"/>
      <c r="C11948" s="89"/>
      <c r="F11948"/>
      <c r="G11948"/>
      <c r="H11948"/>
    </row>
    <row r="11949" spans="2:8" ht="12.75">
      <c r="B11949" s="89"/>
      <c r="C11949" s="89"/>
      <c r="F11949"/>
      <c r="G11949"/>
      <c r="H11949"/>
    </row>
    <row r="11950" spans="2:8" ht="12.75">
      <c r="B11950" s="89"/>
      <c r="C11950" s="89"/>
      <c r="F11950"/>
      <c r="G11950"/>
      <c r="H11950"/>
    </row>
    <row r="11951" spans="2:8" ht="12.75">
      <c r="B11951" s="89"/>
      <c r="C11951" s="89"/>
      <c r="F11951"/>
      <c r="G11951"/>
      <c r="H11951"/>
    </row>
    <row r="11952" spans="2:8" ht="12.75">
      <c r="B11952" s="89"/>
      <c r="C11952" s="89"/>
      <c r="F11952"/>
      <c r="G11952"/>
      <c r="H11952"/>
    </row>
    <row r="11953" spans="2:8" ht="12.75">
      <c r="B11953" s="89"/>
      <c r="C11953" s="89"/>
      <c r="F11953"/>
      <c r="G11953"/>
      <c r="H11953"/>
    </row>
    <row r="11954" spans="2:8" ht="12.75">
      <c r="B11954" s="89"/>
      <c r="C11954" s="89"/>
      <c r="F11954"/>
      <c r="G11954"/>
      <c r="H11954"/>
    </row>
    <row r="11955" spans="2:8" ht="12.75">
      <c r="B11955" s="89"/>
      <c r="C11955" s="89"/>
      <c r="F11955"/>
      <c r="G11955"/>
      <c r="H11955"/>
    </row>
    <row r="11956" spans="2:8" ht="12.75">
      <c r="B11956" s="89"/>
      <c r="C11956" s="89"/>
      <c r="F11956"/>
      <c r="G11956"/>
      <c r="H11956"/>
    </row>
    <row r="11957" spans="2:8" ht="12.75">
      <c r="B11957" s="89"/>
      <c r="C11957" s="89"/>
      <c r="F11957"/>
      <c r="G11957"/>
      <c r="H11957"/>
    </row>
    <row r="11958" spans="2:8" ht="12.75">
      <c r="B11958" s="89"/>
      <c r="C11958" s="89"/>
      <c r="F11958"/>
      <c r="G11958"/>
      <c r="H11958"/>
    </row>
    <row r="11959" spans="2:8" ht="12.75">
      <c r="B11959" s="89"/>
      <c r="C11959" s="89"/>
      <c r="F11959"/>
      <c r="G11959"/>
      <c r="H11959"/>
    </row>
    <row r="11960" spans="2:8" ht="12.75">
      <c r="B11960" s="89"/>
      <c r="C11960" s="89"/>
      <c r="F11960"/>
      <c r="G11960"/>
      <c r="H11960"/>
    </row>
    <row r="11961" spans="2:8" ht="12.75">
      <c r="B11961" s="89"/>
      <c r="C11961" s="89"/>
      <c r="F11961"/>
      <c r="G11961"/>
      <c r="H11961"/>
    </row>
    <row r="11962" spans="2:8" ht="12.75">
      <c r="B11962" s="89"/>
      <c r="C11962" s="89"/>
      <c r="F11962"/>
      <c r="G11962"/>
      <c r="H11962"/>
    </row>
    <row r="11963" spans="2:8" ht="12.75">
      <c r="B11963" s="89"/>
      <c r="C11963" s="89"/>
      <c r="F11963"/>
      <c r="G11963"/>
      <c r="H11963"/>
    </row>
    <row r="11964" spans="2:8" ht="12.75">
      <c r="B11964" s="89"/>
      <c r="C11964" s="89"/>
      <c r="F11964"/>
      <c r="G11964"/>
      <c r="H11964"/>
    </row>
    <row r="11965" spans="2:8" ht="12.75">
      <c r="B11965" s="89"/>
      <c r="C11965" s="89"/>
      <c r="F11965"/>
      <c r="G11965"/>
      <c r="H11965"/>
    </row>
    <row r="11966" spans="2:8" ht="12.75">
      <c r="B11966" s="89"/>
      <c r="C11966" s="89"/>
      <c r="F11966"/>
      <c r="G11966"/>
      <c r="H11966"/>
    </row>
    <row r="11967" spans="2:8" ht="12.75">
      <c r="B11967" s="89"/>
      <c r="C11967" s="89"/>
      <c r="F11967"/>
      <c r="G11967"/>
      <c r="H11967"/>
    </row>
    <row r="11968" spans="2:8" ht="12.75">
      <c r="B11968" s="89"/>
      <c r="C11968" s="89"/>
      <c r="F11968"/>
      <c r="G11968"/>
      <c r="H11968"/>
    </row>
    <row r="11969" spans="2:8" ht="12.75">
      <c r="B11969" s="89"/>
      <c r="C11969" s="89"/>
      <c r="F11969"/>
      <c r="G11969"/>
      <c r="H11969"/>
    </row>
    <row r="11970" spans="2:8" ht="12.75">
      <c r="B11970" s="89"/>
      <c r="C11970" s="89"/>
      <c r="F11970"/>
      <c r="G11970"/>
      <c r="H11970"/>
    </row>
    <row r="11971" spans="2:8" ht="12.75">
      <c r="B11971" s="89"/>
      <c r="C11971" s="89"/>
      <c r="F11971"/>
      <c r="G11971"/>
      <c r="H11971"/>
    </row>
    <row r="11972" spans="2:8" ht="12.75">
      <c r="B11972" s="89"/>
      <c r="C11972" s="89"/>
      <c r="F11972"/>
      <c r="G11972"/>
      <c r="H11972"/>
    </row>
    <row r="11973" spans="2:8" ht="12.75">
      <c r="B11973" s="89"/>
      <c r="C11973" s="89"/>
      <c r="F11973"/>
      <c r="G11973"/>
      <c r="H11973"/>
    </row>
    <row r="11974" spans="2:8" ht="12.75">
      <c r="B11974" s="89"/>
      <c r="C11974" s="89"/>
      <c r="F11974"/>
      <c r="G11974"/>
      <c r="H11974"/>
    </row>
    <row r="11975" spans="2:8" ht="12.75">
      <c r="B11975" s="89"/>
      <c r="C11975" s="89"/>
      <c r="F11975"/>
      <c r="G11975"/>
      <c r="H11975"/>
    </row>
    <row r="11976" spans="2:8" ht="12.75">
      <c r="B11976" s="89"/>
      <c r="C11976" s="89"/>
      <c r="F11976"/>
      <c r="G11976"/>
      <c r="H11976"/>
    </row>
    <row r="11977" spans="2:8" ht="12.75">
      <c r="B11977" s="89"/>
      <c r="C11977" s="89"/>
      <c r="F11977"/>
      <c r="G11977"/>
      <c r="H11977"/>
    </row>
    <row r="11978" spans="2:8" ht="12.75">
      <c r="B11978" s="89"/>
      <c r="C11978" s="89"/>
      <c r="F11978"/>
      <c r="G11978"/>
      <c r="H11978"/>
    </row>
    <row r="11979" spans="2:8" ht="12.75">
      <c r="B11979" s="89"/>
      <c r="C11979" s="89"/>
      <c r="F11979"/>
      <c r="G11979"/>
      <c r="H11979"/>
    </row>
    <row r="11980" spans="2:8" ht="12.75">
      <c r="B11980" s="89"/>
      <c r="C11980" s="89"/>
      <c r="F11980"/>
      <c r="G11980"/>
      <c r="H11980"/>
    </row>
    <row r="11981" spans="2:8" ht="12.75">
      <c r="B11981" s="89"/>
      <c r="C11981" s="89"/>
      <c r="F11981"/>
      <c r="G11981"/>
      <c r="H11981"/>
    </row>
    <row r="11982" spans="2:8" ht="12.75">
      <c r="B11982" s="89"/>
      <c r="C11982" s="89"/>
      <c r="F11982"/>
      <c r="G11982"/>
      <c r="H11982"/>
    </row>
    <row r="11983" spans="2:8" ht="12.75">
      <c r="B11983" s="89"/>
      <c r="C11983" s="89"/>
      <c r="F11983"/>
      <c r="G11983"/>
      <c r="H11983"/>
    </row>
    <row r="11984" spans="2:8" ht="12.75">
      <c r="B11984" s="89"/>
      <c r="C11984" s="89"/>
      <c r="F11984"/>
      <c r="G11984"/>
      <c r="H11984"/>
    </row>
    <row r="11985" spans="2:8" ht="12.75">
      <c r="B11985" s="89"/>
      <c r="C11985" s="89"/>
      <c r="F11985"/>
      <c r="G11985"/>
      <c r="H11985"/>
    </row>
    <row r="11986" spans="2:8" ht="12.75">
      <c r="B11986" s="89"/>
      <c r="C11986" s="89"/>
      <c r="F11986"/>
      <c r="G11986"/>
      <c r="H11986"/>
    </row>
    <row r="11987" spans="2:8" ht="12.75">
      <c r="B11987" s="89"/>
      <c r="C11987" s="89"/>
      <c r="F11987"/>
      <c r="G11987"/>
      <c r="H11987"/>
    </row>
    <row r="11988" spans="2:8" ht="12.75">
      <c r="B11988" s="89"/>
      <c r="C11988" s="89"/>
      <c r="F11988"/>
      <c r="G11988"/>
      <c r="H11988"/>
    </row>
    <row r="11989" spans="2:8" ht="12.75">
      <c r="B11989" s="89"/>
      <c r="C11989" s="89"/>
      <c r="F11989"/>
      <c r="G11989"/>
      <c r="H11989"/>
    </row>
    <row r="11990" spans="2:8" ht="12.75">
      <c r="B11990" s="89"/>
      <c r="C11990" s="89"/>
      <c r="F11990"/>
      <c r="G11990"/>
      <c r="H11990"/>
    </row>
    <row r="11991" spans="2:8" ht="12.75">
      <c r="B11991" s="89"/>
      <c r="C11991" s="89"/>
      <c r="F11991"/>
      <c r="G11991"/>
      <c r="H11991"/>
    </row>
    <row r="11992" spans="2:8" ht="12.75">
      <c r="B11992" s="89"/>
      <c r="C11992" s="89"/>
      <c r="F11992"/>
      <c r="G11992"/>
      <c r="H11992"/>
    </row>
    <row r="11993" spans="2:8" ht="12.75">
      <c r="B11993" s="89"/>
      <c r="C11993" s="89"/>
      <c r="F11993"/>
      <c r="G11993"/>
      <c r="H11993"/>
    </row>
    <row r="11994" spans="2:8" ht="12.75">
      <c r="B11994" s="89"/>
      <c r="C11994" s="89"/>
      <c r="F11994"/>
      <c r="G11994"/>
      <c r="H11994"/>
    </row>
    <row r="11995" spans="2:8" ht="12.75">
      <c r="B11995" s="89"/>
      <c r="C11995" s="89"/>
      <c r="F11995"/>
      <c r="G11995"/>
      <c r="H11995"/>
    </row>
    <row r="11996" spans="2:8" ht="12.75">
      <c r="B11996" s="89"/>
      <c r="C11996" s="89"/>
      <c r="F11996"/>
      <c r="G11996"/>
      <c r="H11996"/>
    </row>
    <row r="11997" spans="2:8" ht="12.75">
      <c r="B11997" s="89"/>
      <c r="C11997" s="89"/>
      <c r="F11997"/>
      <c r="G11997"/>
      <c r="H11997"/>
    </row>
    <row r="11998" spans="2:8" ht="12.75">
      <c r="B11998" s="89"/>
      <c r="C11998" s="89"/>
      <c r="F11998"/>
      <c r="G11998"/>
      <c r="H11998"/>
    </row>
    <row r="11999" spans="2:8" ht="12.75">
      <c r="B11999" s="89"/>
      <c r="C11999" s="89"/>
      <c r="F11999"/>
      <c r="G11999"/>
      <c r="H11999"/>
    </row>
    <row r="12000" spans="2:8" ht="12.75">
      <c r="B12000" s="89"/>
      <c r="C12000" s="89"/>
      <c r="F12000"/>
      <c r="G12000"/>
      <c r="H12000"/>
    </row>
    <row r="12001" spans="2:8" ht="12.75">
      <c r="B12001" s="89"/>
      <c r="C12001" s="89"/>
      <c r="F12001"/>
      <c r="G12001"/>
      <c r="H12001"/>
    </row>
    <row r="12002" spans="2:8" ht="12.75">
      <c r="B12002" s="89"/>
      <c r="C12002" s="89"/>
      <c r="F12002"/>
      <c r="G12002"/>
      <c r="H12002"/>
    </row>
    <row r="12003" spans="2:8" ht="12.75">
      <c r="B12003" s="89"/>
      <c r="C12003" s="89"/>
      <c r="F12003"/>
      <c r="G12003"/>
      <c r="H12003"/>
    </row>
    <row r="12004" spans="2:8" ht="12.75">
      <c r="B12004" s="89"/>
      <c r="C12004" s="89"/>
      <c r="F12004"/>
      <c r="G12004"/>
      <c r="H12004"/>
    </row>
    <row r="12005" spans="2:8" ht="12.75">
      <c r="B12005" s="89"/>
      <c r="C12005" s="89"/>
      <c r="F12005"/>
      <c r="G12005"/>
      <c r="H12005"/>
    </row>
    <row r="12006" spans="2:8" ht="12.75">
      <c r="B12006" s="89"/>
      <c r="C12006" s="89"/>
      <c r="F12006"/>
      <c r="G12006"/>
      <c r="H12006"/>
    </row>
    <row r="12007" spans="2:8" ht="12.75">
      <c r="B12007" s="89"/>
      <c r="C12007" s="89"/>
      <c r="F12007"/>
      <c r="G12007"/>
      <c r="H12007"/>
    </row>
    <row r="12008" spans="2:8" ht="12.75">
      <c r="B12008" s="89"/>
      <c r="C12008" s="89"/>
      <c r="F12008"/>
      <c r="G12008"/>
      <c r="H12008"/>
    </row>
    <row r="12009" spans="2:8" ht="12.75">
      <c r="B12009" s="89"/>
      <c r="C12009" s="89"/>
      <c r="F12009"/>
      <c r="G12009"/>
      <c r="H12009"/>
    </row>
    <row r="12010" spans="2:8" ht="12.75">
      <c r="B12010" s="89"/>
      <c r="C12010" s="89"/>
      <c r="F12010"/>
      <c r="G12010"/>
      <c r="H12010"/>
    </row>
    <row r="12011" spans="2:8" ht="12.75">
      <c r="B12011" s="89"/>
      <c r="C12011" s="89"/>
      <c r="F12011"/>
      <c r="G12011"/>
      <c r="H12011"/>
    </row>
    <row r="12012" spans="2:8" ht="12.75">
      <c r="B12012" s="89"/>
      <c r="C12012" s="89"/>
      <c r="F12012"/>
      <c r="G12012"/>
      <c r="H12012"/>
    </row>
    <row r="12013" spans="2:8" ht="12.75">
      <c r="B12013" s="89"/>
      <c r="C12013" s="89"/>
      <c r="F12013"/>
      <c r="G12013"/>
      <c r="H12013"/>
    </row>
    <row r="12014" spans="2:8" ht="12.75">
      <c r="B12014" s="89"/>
      <c r="C12014" s="89"/>
      <c r="F12014"/>
      <c r="G12014"/>
      <c r="H12014"/>
    </row>
    <row r="12015" spans="2:8" ht="12.75">
      <c r="B12015" s="89"/>
      <c r="C12015" s="89"/>
      <c r="F12015"/>
      <c r="G12015"/>
      <c r="H12015"/>
    </row>
    <row r="12016" spans="2:8" ht="12.75">
      <c r="B12016" s="89"/>
      <c r="C12016" s="89"/>
      <c r="F12016"/>
      <c r="G12016"/>
      <c r="H12016"/>
    </row>
    <row r="12017" spans="2:8" ht="12.75">
      <c r="B12017" s="89"/>
      <c r="C12017" s="89"/>
      <c r="F12017"/>
      <c r="G12017"/>
      <c r="H12017"/>
    </row>
    <row r="12018" spans="2:8" ht="12.75">
      <c r="B12018" s="89"/>
      <c r="C12018" s="89"/>
      <c r="F12018"/>
      <c r="G12018"/>
      <c r="H12018"/>
    </row>
    <row r="12019" spans="2:8" ht="12.75">
      <c r="B12019" s="89"/>
      <c r="C12019" s="89"/>
      <c r="F12019"/>
      <c r="G12019"/>
      <c r="H12019"/>
    </row>
    <row r="12020" spans="2:8" ht="12.75">
      <c r="B12020" s="89"/>
      <c r="C12020" s="89"/>
      <c r="F12020"/>
      <c r="G12020"/>
      <c r="H12020"/>
    </row>
    <row r="12021" spans="2:8" ht="12.75">
      <c r="B12021" s="89"/>
      <c r="C12021" s="89"/>
      <c r="F12021"/>
      <c r="G12021"/>
      <c r="H12021"/>
    </row>
    <row r="12022" spans="2:8" ht="12.75">
      <c r="B12022" s="89"/>
      <c r="C12022" s="89"/>
      <c r="F12022"/>
      <c r="G12022"/>
      <c r="H12022"/>
    </row>
    <row r="12023" spans="2:8" ht="12.75">
      <c r="B12023" s="89"/>
      <c r="C12023" s="89"/>
      <c r="F12023"/>
      <c r="G12023"/>
      <c r="H12023"/>
    </row>
    <row r="12024" spans="2:8" ht="12.75">
      <c r="B12024" s="89"/>
      <c r="C12024" s="89"/>
      <c r="F12024"/>
      <c r="G12024"/>
      <c r="H12024"/>
    </row>
    <row r="12025" spans="2:8" ht="12.75">
      <c r="B12025" s="89"/>
      <c r="C12025" s="89"/>
      <c r="F12025"/>
      <c r="G12025"/>
      <c r="H12025"/>
    </row>
    <row r="12026" spans="2:8" ht="12.75">
      <c r="B12026" s="89"/>
      <c r="C12026" s="89"/>
      <c r="F12026"/>
      <c r="G12026"/>
      <c r="H12026"/>
    </row>
    <row r="12027" spans="2:8" ht="12.75">
      <c r="B12027" s="89"/>
      <c r="C12027" s="89"/>
      <c r="F12027"/>
      <c r="G12027"/>
      <c r="H12027"/>
    </row>
    <row r="12028" spans="2:8" ht="12.75">
      <c r="B12028" s="89"/>
      <c r="C12028" s="89"/>
      <c r="F12028"/>
      <c r="G12028"/>
      <c r="H12028"/>
    </row>
    <row r="12029" spans="2:8" ht="12.75">
      <c r="B12029" s="89"/>
      <c r="C12029" s="89"/>
      <c r="F12029"/>
      <c r="G12029"/>
      <c r="H12029"/>
    </row>
    <row r="12030" spans="2:8" ht="12.75">
      <c r="B12030" s="89"/>
      <c r="C12030" s="89"/>
      <c r="F12030"/>
      <c r="G12030"/>
      <c r="H12030"/>
    </row>
    <row r="12031" spans="2:8" ht="12.75">
      <c r="B12031" s="89"/>
      <c r="C12031" s="89"/>
      <c r="F12031"/>
      <c r="G12031"/>
      <c r="H12031"/>
    </row>
    <row r="12032" spans="2:8" ht="12.75">
      <c r="B12032" s="89"/>
      <c r="C12032" s="89"/>
      <c r="F12032"/>
      <c r="G12032"/>
      <c r="H12032"/>
    </row>
    <row r="12033" spans="2:8" ht="12.75">
      <c r="B12033" s="89"/>
      <c r="C12033" s="89"/>
      <c r="F12033"/>
      <c r="G12033"/>
      <c r="H12033"/>
    </row>
    <row r="12034" spans="2:8" ht="12.75">
      <c r="B12034" s="89"/>
      <c r="C12034" s="89"/>
      <c r="F12034"/>
      <c r="G12034"/>
      <c r="H12034"/>
    </row>
    <row r="12035" spans="2:8" ht="12.75">
      <c r="B12035" s="89"/>
      <c r="C12035" s="89"/>
      <c r="F12035"/>
      <c r="G12035"/>
      <c r="H12035"/>
    </row>
    <row r="12036" spans="2:8" ht="12.75">
      <c r="B12036" s="89"/>
      <c r="C12036" s="89"/>
      <c r="F12036"/>
      <c r="G12036"/>
      <c r="H12036"/>
    </row>
    <row r="12037" spans="2:8" ht="12.75">
      <c r="B12037" s="89"/>
      <c r="C12037" s="89"/>
      <c r="F12037"/>
      <c r="G12037"/>
      <c r="H12037"/>
    </row>
    <row r="12038" spans="2:8" ht="12.75">
      <c r="B12038" s="89"/>
      <c r="C12038" s="89"/>
      <c r="F12038"/>
      <c r="G12038"/>
      <c r="H12038"/>
    </row>
    <row r="12039" spans="2:8" ht="12.75">
      <c r="B12039" s="89"/>
      <c r="C12039" s="89"/>
      <c r="F12039"/>
      <c r="G12039"/>
      <c r="H12039"/>
    </row>
    <row r="12040" spans="2:8" ht="12.75">
      <c r="B12040" s="89"/>
      <c r="C12040" s="89"/>
      <c r="F12040"/>
      <c r="G12040"/>
      <c r="H12040"/>
    </row>
    <row r="12041" spans="2:8" ht="12.75">
      <c r="B12041" s="89"/>
      <c r="C12041" s="89"/>
      <c r="F12041"/>
      <c r="G12041"/>
      <c r="H12041"/>
    </row>
    <row r="12042" spans="2:8" ht="12.75">
      <c r="B12042" s="89"/>
      <c r="C12042" s="89"/>
      <c r="F12042"/>
      <c r="G12042"/>
      <c r="H12042"/>
    </row>
    <row r="12043" spans="2:8" ht="12.75">
      <c r="B12043" s="89"/>
      <c r="C12043" s="89"/>
      <c r="F12043"/>
      <c r="G12043"/>
      <c r="H12043"/>
    </row>
    <row r="12044" spans="2:8" ht="12.75">
      <c r="B12044" s="89"/>
      <c r="C12044" s="89"/>
      <c r="F12044"/>
      <c r="G12044"/>
      <c r="H12044"/>
    </row>
    <row r="12045" spans="2:8" ht="12.75">
      <c r="B12045" s="89"/>
      <c r="C12045" s="89"/>
      <c r="F12045"/>
      <c r="G12045"/>
      <c r="H12045"/>
    </row>
    <row r="12046" spans="2:8" ht="12.75">
      <c r="B12046" s="89"/>
      <c r="C12046" s="89"/>
      <c r="F12046"/>
      <c r="G12046"/>
      <c r="H12046"/>
    </row>
    <row r="12047" spans="2:8" ht="12.75">
      <c r="B12047" s="89"/>
      <c r="C12047" s="89"/>
      <c r="F12047"/>
      <c r="G12047"/>
      <c r="H12047"/>
    </row>
    <row r="12048" spans="2:8" ht="12.75">
      <c r="B12048" s="89"/>
      <c r="C12048" s="89"/>
      <c r="F12048"/>
      <c r="G12048"/>
      <c r="H12048"/>
    </row>
    <row r="12049" spans="2:8" ht="12.75">
      <c r="B12049" s="89"/>
      <c r="C12049" s="89"/>
      <c r="F12049"/>
      <c r="G12049"/>
      <c r="H12049"/>
    </row>
    <row r="12050" spans="2:8" ht="12.75">
      <c r="B12050" s="89"/>
      <c r="C12050" s="89"/>
      <c r="F12050"/>
      <c r="G12050"/>
      <c r="H12050"/>
    </row>
    <row r="12051" spans="2:8" ht="12.75">
      <c r="B12051" s="89"/>
      <c r="C12051" s="89"/>
      <c r="F12051"/>
      <c r="G12051"/>
      <c r="H12051"/>
    </row>
    <row r="12052" spans="2:8" ht="12.75">
      <c r="B12052" s="89"/>
      <c r="C12052" s="89"/>
      <c r="F12052"/>
      <c r="G12052"/>
      <c r="H12052"/>
    </row>
    <row r="12053" spans="2:8" ht="12.75">
      <c r="B12053" s="89"/>
      <c r="C12053" s="89"/>
      <c r="F12053"/>
      <c r="G12053"/>
      <c r="H12053"/>
    </row>
    <row r="12054" spans="2:8" ht="12.75">
      <c r="B12054" s="89"/>
      <c r="C12054" s="89"/>
      <c r="F12054"/>
      <c r="G12054"/>
      <c r="H12054"/>
    </row>
    <row r="12055" spans="2:8" ht="12.75">
      <c r="B12055" s="89"/>
      <c r="C12055" s="89"/>
      <c r="F12055"/>
      <c r="G12055"/>
      <c r="H12055"/>
    </row>
    <row r="12056" spans="2:8" ht="12.75">
      <c r="B12056" s="89"/>
      <c r="C12056" s="89"/>
      <c r="F12056"/>
      <c r="G12056"/>
      <c r="H12056"/>
    </row>
    <row r="12057" spans="2:8" ht="12.75">
      <c r="B12057" s="89"/>
      <c r="C12057" s="89"/>
      <c r="F12057"/>
      <c r="G12057"/>
      <c r="H12057"/>
    </row>
    <row r="12058" spans="2:8" ht="12.75">
      <c r="B12058" s="89"/>
      <c r="C12058" s="89"/>
      <c r="F12058"/>
      <c r="G12058"/>
      <c r="H12058"/>
    </row>
    <row r="12059" spans="2:8" ht="12.75">
      <c r="B12059" s="89"/>
      <c r="C12059" s="89"/>
      <c r="F12059"/>
      <c r="G12059"/>
      <c r="H12059"/>
    </row>
    <row r="12060" spans="2:8" ht="12.75">
      <c r="B12060" s="89"/>
      <c r="C12060" s="89"/>
      <c r="F12060"/>
      <c r="G12060"/>
      <c r="H12060"/>
    </row>
    <row r="12061" spans="2:8" ht="12.75">
      <c r="B12061" s="89"/>
      <c r="C12061" s="89"/>
      <c r="F12061"/>
      <c r="G12061"/>
      <c r="H12061"/>
    </row>
    <row r="12062" spans="2:8" ht="12.75">
      <c r="B12062" s="89"/>
      <c r="C12062" s="89"/>
      <c r="F12062"/>
      <c r="G12062"/>
      <c r="H12062"/>
    </row>
    <row r="12063" spans="2:8" ht="12.75">
      <c r="B12063" s="89"/>
      <c r="C12063" s="89"/>
      <c r="F12063"/>
      <c r="G12063"/>
      <c r="H12063"/>
    </row>
    <row r="12064" spans="2:8" ht="12.75">
      <c r="B12064" s="89"/>
      <c r="C12064" s="89"/>
      <c r="F12064"/>
      <c r="G12064"/>
      <c r="H12064"/>
    </row>
    <row r="12065" spans="2:8" ht="12.75">
      <c r="B12065" s="89"/>
      <c r="C12065" s="89"/>
      <c r="F12065"/>
      <c r="G12065"/>
      <c r="H12065"/>
    </row>
    <row r="12066" spans="2:8" ht="12.75">
      <c r="B12066" s="89"/>
      <c r="C12066" s="89"/>
      <c r="F12066"/>
      <c r="G12066"/>
      <c r="H12066"/>
    </row>
    <row r="12067" spans="2:8" ht="12.75">
      <c r="B12067" s="89"/>
      <c r="C12067" s="89"/>
      <c r="F12067"/>
      <c r="G12067"/>
      <c r="H12067"/>
    </row>
    <row r="12068" spans="2:8" ht="12.75">
      <c r="B12068" s="89"/>
      <c r="C12068" s="89"/>
      <c r="F12068"/>
      <c r="G12068"/>
      <c r="H12068"/>
    </row>
    <row r="12069" spans="2:8" ht="12.75">
      <c r="B12069" s="89"/>
      <c r="C12069" s="89"/>
      <c r="F12069"/>
      <c r="G12069"/>
      <c r="H12069"/>
    </row>
    <row r="12070" spans="2:8" ht="12.75">
      <c r="B12070" s="89"/>
      <c r="C12070" s="89"/>
      <c r="F12070"/>
      <c r="G12070"/>
      <c r="H12070"/>
    </row>
    <row r="12071" spans="2:8" ht="12.75">
      <c r="B12071" s="89"/>
      <c r="C12071" s="89"/>
      <c r="F12071"/>
      <c r="G12071"/>
      <c r="H12071"/>
    </row>
    <row r="12072" spans="2:8" ht="12.75">
      <c r="B12072" s="89"/>
      <c r="C12072" s="89"/>
      <c r="F12072"/>
      <c r="G12072"/>
      <c r="H12072"/>
    </row>
    <row r="12073" spans="2:8" ht="12.75">
      <c r="B12073" s="89"/>
      <c r="C12073" s="89"/>
      <c r="F12073"/>
      <c r="G12073"/>
      <c r="H12073"/>
    </row>
    <row r="12074" spans="2:8" ht="12.75">
      <c r="B12074" s="89"/>
      <c r="C12074" s="89"/>
      <c r="F12074"/>
      <c r="G12074"/>
      <c r="H12074"/>
    </row>
    <row r="12075" spans="2:8" ht="12.75">
      <c r="B12075" s="89"/>
      <c r="C12075" s="89"/>
      <c r="F12075"/>
      <c r="G12075"/>
      <c r="H12075"/>
    </row>
    <row r="12076" spans="2:8" ht="12.75">
      <c r="B12076" s="89"/>
      <c r="C12076" s="89"/>
      <c r="F12076"/>
      <c r="G12076"/>
      <c r="H12076"/>
    </row>
    <row r="12077" spans="2:8" ht="12.75">
      <c r="B12077" s="89"/>
      <c r="C12077" s="89"/>
      <c r="F12077"/>
      <c r="G12077"/>
      <c r="H12077"/>
    </row>
    <row r="12078" spans="2:8" ht="12.75">
      <c r="B12078" s="89"/>
      <c r="C12078" s="89"/>
      <c r="F12078"/>
      <c r="G12078"/>
      <c r="H12078"/>
    </row>
    <row r="12079" spans="2:8" ht="12.75">
      <c r="B12079" s="89"/>
      <c r="C12079" s="89"/>
      <c r="F12079"/>
      <c r="G12079"/>
      <c r="H12079"/>
    </row>
    <row r="12080" spans="2:8" ht="12.75">
      <c r="B12080" s="89"/>
      <c r="C12080" s="89"/>
      <c r="F12080"/>
      <c r="G12080"/>
      <c r="H12080"/>
    </row>
    <row r="12081" spans="2:8" ht="12.75">
      <c r="B12081" s="89"/>
      <c r="C12081" s="89"/>
      <c r="F12081"/>
      <c r="G12081"/>
      <c r="H12081"/>
    </row>
    <row r="12082" spans="2:8" ht="12.75">
      <c r="B12082" s="89"/>
      <c r="C12082" s="89"/>
      <c r="F12082"/>
      <c r="G12082"/>
      <c r="H12082"/>
    </row>
    <row r="12083" spans="2:8" ht="12.75">
      <c r="B12083" s="89"/>
      <c r="C12083" s="89"/>
      <c r="F12083"/>
      <c r="G12083"/>
      <c r="H12083"/>
    </row>
    <row r="12084" spans="2:8" ht="12.75">
      <c r="B12084" s="89"/>
      <c r="C12084" s="89"/>
      <c r="F12084"/>
      <c r="G12084"/>
      <c r="H12084"/>
    </row>
    <row r="12085" spans="2:8" ht="12.75">
      <c r="B12085" s="89"/>
      <c r="C12085" s="89"/>
      <c r="F12085"/>
      <c r="G12085"/>
      <c r="H12085"/>
    </row>
    <row r="12086" spans="2:8" ht="12.75">
      <c r="B12086" s="89"/>
      <c r="C12086" s="89"/>
      <c r="F12086"/>
      <c r="G12086"/>
      <c r="H12086"/>
    </row>
    <row r="12087" spans="2:8" ht="12.75">
      <c r="B12087" s="89"/>
      <c r="C12087" s="89"/>
      <c r="F12087"/>
      <c r="G12087"/>
      <c r="H12087"/>
    </row>
    <row r="12088" spans="2:8" ht="12.75">
      <c r="B12088" s="89"/>
      <c r="C12088" s="89"/>
      <c r="F12088"/>
      <c r="G12088"/>
      <c r="H12088"/>
    </row>
    <row r="12089" spans="2:8" ht="12.75">
      <c r="B12089" s="89"/>
      <c r="C12089" s="89"/>
      <c r="F12089"/>
      <c r="G12089"/>
      <c r="H12089"/>
    </row>
    <row r="12090" spans="2:8" ht="12.75">
      <c r="B12090" s="89"/>
      <c r="C12090" s="89"/>
      <c r="F12090"/>
      <c r="G12090"/>
      <c r="H12090"/>
    </row>
    <row r="12091" spans="2:8" ht="12.75">
      <c r="B12091" s="89"/>
      <c r="C12091" s="89"/>
      <c r="F12091"/>
      <c r="G12091"/>
      <c r="H12091"/>
    </row>
    <row r="12092" spans="2:8" ht="12.75">
      <c r="B12092" s="89"/>
      <c r="C12092" s="89"/>
      <c r="F12092"/>
      <c r="G12092"/>
      <c r="H12092"/>
    </row>
    <row r="12093" spans="2:8" ht="12.75">
      <c r="B12093" s="89"/>
      <c r="C12093" s="89"/>
      <c r="F12093"/>
      <c r="G12093"/>
      <c r="H12093"/>
    </row>
    <row r="12094" spans="2:8" ht="12.75">
      <c r="B12094" s="89"/>
      <c r="C12094" s="89"/>
      <c r="F12094"/>
      <c r="G12094"/>
      <c r="H12094"/>
    </row>
    <row r="12095" spans="2:8" ht="12.75">
      <c r="B12095" s="89"/>
      <c r="C12095" s="89"/>
      <c r="F12095"/>
      <c r="G12095"/>
      <c r="H12095"/>
    </row>
    <row r="12096" spans="2:8" ht="12.75">
      <c r="B12096" s="89"/>
      <c r="C12096" s="89"/>
      <c r="F12096"/>
      <c r="G12096"/>
      <c r="H12096"/>
    </row>
    <row r="12097" spans="2:8" ht="12.75">
      <c r="B12097" s="89"/>
      <c r="C12097" s="89"/>
      <c r="F12097"/>
      <c r="G12097"/>
      <c r="H12097"/>
    </row>
    <row r="12098" spans="2:8" ht="12.75">
      <c r="B12098" s="89"/>
      <c r="C12098" s="89"/>
      <c r="F12098"/>
      <c r="G12098"/>
      <c r="H12098"/>
    </row>
    <row r="12099" spans="2:8" ht="12.75">
      <c r="B12099" s="89"/>
      <c r="C12099" s="89"/>
      <c r="F12099"/>
      <c r="G12099"/>
      <c r="H12099"/>
    </row>
    <row r="12100" spans="2:8" ht="12.75">
      <c r="B12100" s="89"/>
      <c r="C12100" s="89"/>
      <c r="F12100"/>
      <c r="G12100"/>
      <c r="H12100"/>
    </row>
    <row r="12101" spans="2:8" ht="12.75">
      <c r="B12101" s="89"/>
      <c r="C12101" s="89"/>
      <c r="F12101"/>
      <c r="G12101"/>
      <c r="H12101"/>
    </row>
    <row r="12102" spans="2:8" ht="12.75">
      <c r="B12102" s="89"/>
      <c r="C12102" s="89"/>
      <c r="F12102"/>
      <c r="G12102"/>
      <c r="H12102"/>
    </row>
    <row r="12103" spans="2:8" ht="12.75">
      <c r="B12103" s="89"/>
      <c r="C12103" s="89"/>
      <c r="F12103"/>
      <c r="G12103"/>
      <c r="H12103"/>
    </row>
    <row r="12104" spans="2:8" ht="12.75">
      <c r="B12104" s="89"/>
      <c r="C12104" s="89"/>
      <c r="F12104"/>
      <c r="G12104"/>
      <c r="H12104"/>
    </row>
    <row r="12105" spans="2:8" ht="12.75">
      <c r="B12105" s="89"/>
      <c r="C12105" s="89"/>
      <c r="F12105"/>
      <c r="G12105"/>
      <c r="H12105"/>
    </row>
    <row r="12106" spans="2:8" ht="12.75">
      <c r="B12106" s="89"/>
      <c r="C12106" s="89"/>
      <c r="F12106"/>
      <c r="G12106"/>
      <c r="H12106"/>
    </row>
    <row r="12107" spans="2:8" ht="12.75">
      <c r="B12107" s="89"/>
      <c r="C12107" s="89"/>
      <c r="F12107"/>
      <c r="G12107"/>
      <c r="H12107"/>
    </row>
    <row r="12108" spans="2:8" ht="12.75">
      <c r="B12108" s="89"/>
      <c r="C12108" s="89"/>
      <c r="F12108"/>
      <c r="G12108"/>
      <c r="H12108"/>
    </row>
    <row r="12109" spans="2:8" ht="12.75">
      <c r="B12109" s="89"/>
      <c r="C12109" s="89"/>
      <c r="F12109"/>
      <c r="G12109"/>
      <c r="H12109"/>
    </row>
    <row r="12110" spans="2:8" ht="12.75">
      <c r="B12110" s="89"/>
      <c r="C12110" s="89"/>
      <c r="F12110"/>
      <c r="G12110"/>
      <c r="H12110"/>
    </row>
    <row r="12111" spans="2:8" ht="12.75">
      <c r="B12111" s="89"/>
      <c r="C12111" s="89"/>
      <c r="F12111"/>
      <c r="G12111"/>
      <c r="H12111"/>
    </row>
    <row r="12112" spans="2:8" ht="12.75">
      <c r="B12112" s="89"/>
      <c r="C12112" s="89"/>
      <c r="F12112"/>
      <c r="G12112"/>
      <c r="H12112"/>
    </row>
    <row r="12113" spans="2:8" ht="12.75">
      <c r="B12113" s="89"/>
      <c r="C12113" s="89"/>
      <c r="F12113"/>
      <c r="G12113"/>
      <c r="H12113"/>
    </row>
    <row r="12114" spans="2:8" ht="12.75">
      <c r="B12114" s="89"/>
      <c r="C12114" s="89"/>
      <c r="F12114"/>
      <c r="G12114"/>
      <c r="H12114"/>
    </row>
    <row r="12115" spans="2:8" ht="12.75">
      <c r="B12115" s="89"/>
      <c r="C12115" s="89"/>
      <c r="F12115"/>
      <c r="G12115"/>
      <c r="H12115"/>
    </row>
    <row r="12116" spans="2:8" ht="12.75">
      <c r="B12116" s="89"/>
      <c r="C12116" s="89"/>
      <c r="F12116"/>
      <c r="G12116"/>
      <c r="H12116"/>
    </row>
    <row r="12117" spans="2:8" ht="12.75">
      <c r="B12117" s="89"/>
      <c r="C12117" s="89"/>
      <c r="F12117"/>
      <c r="G12117"/>
      <c r="H12117"/>
    </row>
    <row r="12118" spans="2:8" ht="12.75">
      <c r="B12118" s="89"/>
      <c r="C12118" s="89"/>
      <c r="F12118"/>
      <c r="G12118"/>
      <c r="H12118"/>
    </row>
    <row r="12119" spans="2:8" ht="12.75">
      <c r="B12119" s="89"/>
      <c r="C12119" s="89"/>
      <c r="F12119"/>
      <c r="G12119"/>
      <c r="H12119"/>
    </row>
    <row r="12120" spans="2:8" ht="12.75">
      <c r="B12120" s="89"/>
      <c r="C12120" s="89"/>
      <c r="F12120"/>
      <c r="G12120"/>
      <c r="H12120"/>
    </row>
    <row r="12121" spans="2:8" ht="12.75">
      <c r="B12121" s="89"/>
      <c r="C12121" s="89"/>
      <c r="F12121"/>
      <c r="G12121"/>
      <c r="H12121"/>
    </row>
    <row r="12122" spans="2:8" ht="12.75">
      <c r="B12122" s="89"/>
      <c r="C12122" s="89"/>
      <c r="F12122"/>
      <c r="G12122"/>
      <c r="H12122"/>
    </row>
    <row r="12123" spans="2:8" ht="12.75">
      <c r="B12123" s="89"/>
      <c r="C12123" s="89"/>
      <c r="F12123"/>
      <c r="G12123"/>
      <c r="H12123"/>
    </row>
    <row r="12124" spans="2:8" ht="12.75">
      <c r="B12124" s="89"/>
      <c r="C12124" s="89"/>
      <c r="F12124"/>
      <c r="G12124"/>
      <c r="H12124"/>
    </row>
    <row r="12125" spans="2:8" ht="12.75">
      <c r="B12125" s="89"/>
      <c r="C12125" s="89"/>
      <c r="F12125"/>
      <c r="G12125"/>
      <c r="H12125"/>
    </row>
    <row r="12126" spans="2:8" ht="12.75">
      <c r="B12126" s="89"/>
      <c r="C12126" s="89"/>
      <c r="F12126"/>
      <c r="G12126"/>
      <c r="H12126"/>
    </row>
    <row r="12127" spans="2:8" ht="12.75">
      <c r="B12127" s="89"/>
      <c r="C12127" s="89"/>
      <c r="F12127"/>
      <c r="G12127"/>
      <c r="H12127"/>
    </row>
    <row r="12128" spans="2:8" ht="12.75">
      <c r="B12128" s="89"/>
      <c r="C12128" s="89"/>
      <c r="F12128"/>
      <c r="G12128"/>
      <c r="H12128"/>
    </row>
    <row r="12129" spans="2:8" ht="12.75">
      <c r="B12129" s="89"/>
      <c r="C12129" s="89"/>
      <c r="F12129"/>
      <c r="G12129"/>
      <c r="H12129"/>
    </row>
    <row r="12130" spans="2:8" ht="12.75">
      <c r="B12130" s="89"/>
      <c r="C12130" s="89"/>
      <c r="F12130"/>
      <c r="G12130"/>
      <c r="H12130"/>
    </row>
    <row r="12131" spans="2:8" ht="12.75">
      <c r="B12131" s="89"/>
      <c r="C12131" s="89"/>
      <c r="F12131"/>
      <c r="G12131"/>
      <c r="H12131"/>
    </row>
    <row r="12132" spans="2:8" ht="12.75">
      <c r="B12132" s="89"/>
      <c r="C12132" s="89"/>
      <c r="F12132"/>
      <c r="G12132"/>
      <c r="H12132"/>
    </row>
    <row r="12133" spans="2:8" ht="12.75">
      <c r="B12133" s="89"/>
      <c r="C12133" s="89"/>
      <c r="F12133"/>
      <c r="G12133"/>
      <c r="H12133"/>
    </row>
    <row r="12134" spans="2:8" ht="12.75">
      <c r="B12134" s="89"/>
      <c r="C12134" s="89"/>
      <c r="F12134"/>
      <c r="G12134"/>
      <c r="H12134"/>
    </row>
    <row r="12135" spans="2:8" ht="12.75">
      <c r="B12135" s="89"/>
      <c r="C12135" s="89"/>
      <c r="F12135"/>
      <c r="G12135"/>
      <c r="H12135"/>
    </row>
    <row r="12136" spans="2:8" ht="12.75">
      <c r="B12136" s="89"/>
      <c r="C12136" s="89"/>
      <c r="F12136"/>
      <c r="G12136"/>
      <c r="H12136"/>
    </row>
    <row r="12137" spans="2:8" ht="12.75">
      <c r="B12137" s="89"/>
      <c r="C12137" s="89"/>
      <c r="F12137"/>
      <c r="G12137"/>
      <c r="H12137"/>
    </row>
    <row r="12138" spans="2:8" ht="12.75">
      <c r="B12138" s="89"/>
      <c r="C12138" s="89"/>
      <c r="F12138"/>
      <c r="G12138"/>
      <c r="H12138"/>
    </row>
    <row r="12139" spans="2:8" ht="12.75">
      <c r="B12139" s="89"/>
      <c r="C12139" s="89"/>
      <c r="F12139"/>
      <c r="G12139"/>
      <c r="H12139"/>
    </row>
    <row r="12140" spans="2:8" ht="12.75">
      <c r="B12140" s="89"/>
      <c r="C12140" s="89"/>
      <c r="F12140"/>
      <c r="G12140"/>
      <c r="H12140"/>
    </row>
    <row r="12141" spans="2:8" ht="12.75">
      <c r="B12141" s="89"/>
      <c r="C12141" s="89"/>
      <c r="F12141"/>
      <c r="G12141"/>
      <c r="H12141"/>
    </row>
    <row r="12142" spans="2:8" ht="12.75">
      <c r="B12142" s="89"/>
      <c r="C12142" s="89"/>
      <c r="F12142"/>
      <c r="G12142"/>
      <c r="H12142"/>
    </row>
    <row r="12143" spans="2:8" ht="12.75">
      <c r="B12143" s="89"/>
      <c r="C12143" s="89"/>
      <c r="F12143"/>
      <c r="G12143"/>
      <c r="H12143"/>
    </row>
    <row r="12144" spans="2:8" ht="12.75">
      <c r="B12144" s="89"/>
      <c r="C12144" s="89"/>
      <c r="F12144"/>
      <c r="G12144"/>
      <c r="H12144"/>
    </row>
    <row r="12145" spans="2:8" ht="12.75">
      <c r="B12145" s="89"/>
      <c r="C12145" s="89"/>
      <c r="F12145"/>
      <c r="G12145"/>
      <c r="H12145"/>
    </row>
    <row r="12146" spans="2:8" ht="12.75">
      <c r="B12146" s="89"/>
      <c r="C12146" s="89"/>
      <c r="F12146"/>
      <c r="G12146"/>
      <c r="H12146"/>
    </row>
    <row r="12147" spans="2:8" ht="12.75">
      <c r="B12147" s="89"/>
      <c r="C12147" s="89"/>
      <c r="F12147"/>
      <c r="G12147"/>
      <c r="H12147"/>
    </row>
    <row r="12148" spans="2:8" ht="12.75">
      <c r="B12148" s="89"/>
      <c r="C12148" s="89"/>
      <c r="F12148"/>
      <c r="G12148"/>
      <c r="H12148"/>
    </row>
    <row r="12149" spans="2:8" ht="12.75">
      <c r="B12149" s="89"/>
      <c r="C12149" s="89"/>
      <c r="F12149"/>
      <c r="G12149"/>
      <c r="H12149"/>
    </row>
    <row r="12150" spans="2:8" ht="12.75">
      <c r="B12150" s="89"/>
      <c r="C12150" s="89"/>
      <c r="F12150"/>
      <c r="G12150"/>
      <c r="H12150"/>
    </row>
    <row r="12151" spans="2:8" ht="12.75">
      <c r="B12151" s="89"/>
      <c r="C12151" s="89"/>
      <c r="F12151"/>
      <c r="G12151"/>
      <c r="H12151"/>
    </row>
    <row r="12152" spans="2:8" ht="12.75">
      <c r="B12152" s="89"/>
      <c r="C12152" s="89"/>
      <c r="F12152"/>
      <c r="G12152"/>
      <c r="H12152"/>
    </row>
    <row r="12153" spans="2:8" ht="12.75">
      <c r="B12153" s="89"/>
      <c r="C12153" s="89"/>
      <c r="F12153"/>
      <c r="G12153"/>
      <c r="H12153"/>
    </row>
    <row r="12154" spans="2:8" ht="12.75">
      <c r="B12154" s="89"/>
      <c r="C12154" s="89"/>
      <c r="F12154"/>
      <c r="G12154"/>
      <c r="H12154"/>
    </row>
    <row r="12155" spans="2:8" ht="12.75">
      <c r="B12155" s="89"/>
      <c r="C12155" s="89"/>
      <c r="F12155"/>
      <c r="G12155"/>
      <c r="H12155"/>
    </row>
    <row r="12156" spans="2:8" ht="12.75">
      <c r="B12156" s="89"/>
      <c r="C12156" s="89"/>
      <c r="F12156"/>
      <c r="G12156"/>
      <c r="H12156"/>
    </row>
    <row r="12157" spans="2:8" ht="12.75">
      <c r="B12157" s="89"/>
      <c r="C12157" s="89"/>
      <c r="F12157"/>
      <c r="G12157"/>
      <c r="H12157"/>
    </row>
    <row r="12158" spans="2:8" ht="12.75">
      <c r="B12158" s="89"/>
      <c r="C12158" s="89"/>
      <c r="F12158"/>
      <c r="G12158"/>
      <c r="H12158"/>
    </row>
    <row r="12159" spans="2:8" ht="12.75">
      <c r="B12159" s="89"/>
      <c r="C12159" s="89"/>
      <c r="F12159"/>
      <c r="G12159"/>
      <c r="H12159"/>
    </row>
    <row r="12160" spans="2:8" ht="12.75">
      <c r="B12160" s="89"/>
      <c r="C12160" s="89"/>
      <c r="F12160"/>
      <c r="G12160"/>
      <c r="H12160"/>
    </row>
    <row r="12161" spans="2:8" ht="12.75">
      <c r="B12161" s="89"/>
      <c r="C12161" s="89"/>
      <c r="F12161"/>
      <c r="G12161"/>
      <c r="H12161"/>
    </row>
    <row r="12162" spans="2:8" ht="12.75">
      <c r="B12162" s="89"/>
      <c r="C12162" s="89"/>
      <c r="F12162"/>
      <c r="G12162"/>
      <c r="H12162"/>
    </row>
    <row r="12163" spans="2:8" ht="12.75">
      <c r="B12163" s="89"/>
      <c r="C12163" s="89"/>
      <c r="F12163"/>
      <c r="G12163"/>
      <c r="H12163"/>
    </row>
    <row r="12164" spans="2:8" ht="12.75">
      <c r="B12164" s="89"/>
      <c r="C12164" s="89"/>
      <c r="F12164"/>
      <c r="G12164"/>
      <c r="H12164"/>
    </row>
    <row r="12165" spans="2:8" ht="12.75">
      <c r="B12165" s="89"/>
      <c r="C12165" s="89"/>
      <c r="F12165"/>
      <c r="G12165"/>
      <c r="H12165"/>
    </row>
    <row r="12166" spans="2:8" ht="12.75">
      <c r="B12166" s="89"/>
      <c r="C12166" s="89"/>
      <c r="F12166"/>
      <c r="G12166"/>
      <c r="H12166"/>
    </row>
    <row r="12167" spans="2:8" ht="12.75">
      <c r="B12167" s="89"/>
      <c r="C12167" s="89"/>
      <c r="F12167"/>
      <c r="G12167"/>
      <c r="H12167"/>
    </row>
    <row r="12168" spans="2:8" ht="12.75">
      <c r="B12168" s="89"/>
      <c r="C12168" s="89"/>
      <c r="F12168"/>
      <c r="G12168"/>
      <c r="H12168"/>
    </row>
    <row r="12169" spans="2:8" ht="12.75">
      <c r="B12169" s="89"/>
      <c r="C12169" s="89"/>
      <c r="F12169"/>
      <c r="G12169"/>
      <c r="H12169"/>
    </row>
    <row r="12170" spans="2:8" ht="12.75">
      <c r="B12170" s="89"/>
      <c r="C12170" s="89"/>
      <c r="F12170"/>
      <c r="G12170"/>
      <c r="H12170"/>
    </row>
    <row r="12171" spans="2:8" ht="12.75">
      <c r="B12171" s="89"/>
      <c r="C12171" s="89"/>
      <c r="F12171"/>
      <c r="G12171"/>
      <c r="H12171"/>
    </row>
    <row r="12172" spans="2:8" ht="12.75">
      <c r="B12172" s="89"/>
      <c r="C12172" s="89"/>
      <c r="F12172"/>
      <c r="G12172"/>
      <c r="H12172"/>
    </row>
    <row r="12173" spans="2:8" ht="12.75">
      <c r="B12173" s="89"/>
      <c r="C12173" s="89"/>
      <c r="F12173"/>
      <c r="G12173"/>
      <c r="H12173"/>
    </row>
    <row r="12174" spans="2:8" ht="12.75">
      <c r="B12174" s="89"/>
      <c r="C12174" s="89"/>
      <c r="F12174"/>
      <c r="G12174"/>
      <c r="H12174"/>
    </row>
    <row r="12175" spans="2:8" ht="12.75">
      <c r="B12175" s="89"/>
      <c r="C12175" s="89"/>
      <c r="F12175"/>
      <c r="G12175"/>
      <c r="H12175"/>
    </row>
    <row r="12176" spans="2:8" ht="12.75">
      <c r="B12176" s="89"/>
      <c r="C12176" s="89"/>
      <c r="F12176"/>
      <c r="G12176"/>
      <c r="H12176"/>
    </row>
    <row r="12177" spans="2:8" ht="12.75">
      <c r="B12177" s="89"/>
      <c r="C12177" s="89"/>
      <c r="F12177"/>
      <c r="G12177"/>
      <c r="H12177"/>
    </row>
    <row r="12178" spans="2:8" ht="12.75">
      <c r="B12178" s="89"/>
      <c r="C12178" s="89"/>
      <c r="F12178"/>
      <c r="G12178"/>
      <c r="H12178"/>
    </row>
    <row r="12179" spans="2:8" ht="12.75">
      <c r="B12179" s="89"/>
      <c r="C12179" s="89"/>
      <c r="F12179"/>
      <c r="G12179"/>
      <c r="H12179"/>
    </row>
    <row r="12180" spans="2:8" ht="12.75">
      <c r="B12180" s="89"/>
      <c r="C12180" s="89"/>
      <c r="F12180"/>
      <c r="G12180"/>
      <c r="H12180"/>
    </row>
    <row r="12181" spans="2:8" ht="12.75">
      <c r="B12181" s="89"/>
      <c r="C12181" s="89"/>
      <c r="F12181"/>
      <c r="G12181"/>
      <c r="H12181"/>
    </row>
    <row r="12182" spans="2:8" ht="12.75">
      <c r="B12182" s="89"/>
      <c r="C12182" s="89"/>
      <c r="F12182"/>
      <c r="G12182"/>
      <c r="H12182"/>
    </row>
    <row r="12183" spans="2:8" ht="12.75">
      <c r="B12183" s="89"/>
      <c r="C12183" s="89"/>
      <c r="F12183"/>
      <c r="G12183"/>
      <c r="H12183"/>
    </row>
    <row r="12184" spans="2:8" ht="12.75">
      <c r="B12184" s="89"/>
      <c r="C12184" s="89"/>
      <c r="F12184"/>
      <c r="G12184"/>
      <c r="H12184"/>
    </row>
    <row r="12185" spans="2:8" ht="12.75">
      <c r="B12185" s="89"/>
      <c r="C12185" s="89"/>
      <c r="F12185"/>
      <c r="G12185"/>
      <c r="H12185"/>
    </row>
    <row r="12186" spans="2:8" ht="12.75">
      <c r="B12186" s="89"/>
      <c r="C12186" s="89"/>
      <c r="F12186"/>
      <c r="G12186"/>
      <c r="H12186"/>
    </row>
    <row r="12187" spans="2:8" ht="12.75">
      <c r="B12187" s="89"/>
      <c r="C12187" s="89"/>
      <c r="F12187"/>
      <c r="G12187"/>
      <c r="H12187"/>
    </row>
    <row r="12188" spans="2:8" ht="12.75">
      <c r="B12188" s="89"/>
      <c r="C12188" s="89"/>
      <c r="F12188"/>
      <c r="G12188"/>
      <c r="H12188"/>
    </row>
    <row r="12189" spans="2:8" ht="12.75">
      <c r="B12189" s="89"/>
      <c r="C12189" s="89"/>
      <c r="F12189"/>
      <c r="G12189"/>
      <c r="H12189"/>
    </row>
    <row r="12190" spans="2:8" ht="12.75">
      <c r="B12190" s="89"/>
      <c r="C12190" s="89"/>
      <c r="F12190"/>
      <c r="G12190"/>
      <c r="H12190"/>
    </row>
    <row r="12191" spans="2:8" ht="12.75">
      <c r="B12191" s="89"/>
      <c r="C12191" s="89"/>
      <c r="F12191"/>
      <c r="G12191"/>
      <c r="H12191"/>
    </row>
    <row r="12192" spans="2:8" ht="12.75">
      <c r="B12192" s="89"/>
      <c r="C12192" s="89"/>
      <c r="F12192"/>
      <c r="G12192"/>
      <c r="H12192"/>
    </row>
    <row r="12193" spans="2:8" ht="12.75">
      <c r="B12193" s="89"/>
      <c r="C12193" s="89"/>
      <c r="F12193"/>
      <c r="G12193"/>
      <c r="H12193"/>
    </row>
    <row r="12194" spans="2:8" ht="12.75">
      <c r="B12194" s="89"/>
      <c r="C12194" s="89"/>
      <c r="F12194"/>
      <c r="G12194"/>
      <c r="H12194"/>
    </row>
    <row r="12195" spans="2:8" ht="12.75">
      <c r="B12195" s="89"/>
      <c r="C12195" s="89"/>
      <c r="F12195"/>
      <c r="G12195"/>
      <c r="H12195"/>
    </row>
    <row r="12196" spans="2:8" ht="12.75">
      <c r="B12196" s="89"/>
      <c r="C12196" s="89"/>
      <c r="F12196"/>
      <c r="G12196"/>
      <c r="H12196"/>
    </row>
    <row r="12197" spans="2:8" ht="12.75">
      <c r="B12197" s="89"/>
      <c r="C12197" s="89"/>
      <c r="F12197"/>
      <c r="G12197"/>
      <c r="H12197"/>
    </row>
    <row r="12198" spans="2:8" ht="12.75">
      <c r="B12198" s="89"/>
      <c r="C12198" s="89"/>
      <c r="F12198"/>
      <c r="G12198"/>
      <c r="H12198"/>
    </row>
    <row r="12199" spans="2:8" ht="12.75">
      <c r="B12199" s="89"/>
      <c r="C12199" s="89"/>
      <c r="F12199"/>
      <c r="G12199"/>
      <c r="H12199"/>
    </row>
    <row r="12200" spans="2:8" ht="12.75">
      <c r="B12200" s="89"/>
      <c r="C12200" s="89"/>
      <c r="F12200"/>
      <c r="G12200"/>
      <c r="H12200"/>
    </row>
    <row r="12201" spans="2:8" ht="12.75">
      <c r="B12201" s="89"/>
      <c r="C12201" s="89"/>
      <c r="F12201"/>
      <c r="G12201"/>
      <c r="H12201"/>
    </row>
    <row r="12202" spans="2:8" ht="12.75">
      <c r="B12202" s="89"/>
      <c r="C12202" s="89"/>
      <c r="F12202"/>
      <c r="G12202"/>
      <c r="H12202"/>
    </row>
    <row r="12203" spans="2:8" ht="12.75">
      <c r="B12203" s="89"/>
      <c r="C12203" s="89"/>
      <c r="F12203"/>
      <c r="G12203"/>
      <c r="H12203"/>
    </row>
    <row r="12204" spans="2:8" ht="12.75">
      <c r="B12204" s="89"/>
      <c r="C12204" s="89"/>
      <c r="F12204"/>
      <c r="G12204"/>
      <c r="H12204"/>
    </row>
    <row r="12205" spans="2:8" ht="12.75">
      <c r="B12205" s="89"/>
      <c r="C12205" s="89"/>
      <c r="F12205"/>
      <c r="G12205"/>
      <c r="H12205"/>
    </row>
    <row r="12206" spans="2:8" ht="12.75">
      <c r="B12206" s="89"/>
      <c r="C12206" s="89"/>
      <c r="F12206"/>
      <c r="G12206"/>
      <c r="H12206"/>
    </row>
    <row r="12207" spans="2:8" ht="12.75">
      <c r="B12207" s="89"/>
      <c r="C12207" s="89"/>
      <c r="F12207"/>
      <c r="G12207"/>
      <c r="H12207"/>
    </row>
    <row r="12208" spans="2:8" ht="12.75">
      <c r="B12208" s="89"/>
      <c r="C12208" s="89"/>
      <c r="F12208"/>
      <c r="G12208"/>
      <c r="H12208"/>
    </row>
    <row r="12209" spans="2:8" ht="12.75">
      <c r="B12209" s="89"/>
      <c r="C12209" s="89"/>
      <c r="F12209"/>
      <c r="G12209"/>
      <c r="H12209"/>
    </row>
    <row r="12210" spans="2:8" ht="12.75">
      <c r="B12210" s="89"/>
      <c r="C12210" s="89"/>
      <c r="F12210"/>
      <c r="G12210"/>
      <c r="H12210"/>
    </row>
    <row r="12211" spans="2:8" ht="12.75">
      <c r="B12211" s="89"/>
      <c r="C12211" s="89"/>
      <c r="F12211"/>
      <c r="G12211"/>
      <c r="H12211"/>
    </row>
    <row r="12212" spans="2:8" ht="12.75">
      <c r="B12212" s="89"/>
      <c r="C12212" s="89"/>
      <c r="F12212"/>
      <c r="G12212"/>
      <c r="H12212"/>
    </row>
    <row r="12213" spans="2:8" ht="12.75">
      <c r="B12213" s="89"/>
      <c r="C12213" s="89"/>
      <c r="F12213"/>
      <c r="G12213"/>
      <c r="H12213"/>
    </row>
    <row r="12214" spans="2:8" ht="12.75">
      <c r="B12214" s="89"/>
      <c r="C12214" s="89"/>
      <c r="F12214"/>
      <c r="G12214"/>
      <c r="H12214"/>
    </row>
    <row r="12215" spans="2:8" ht="12.75">
      <c r="B12215" s="89"/>
      <c r="C12215" s="89"/>
      <c r="F12215"/>
      <c r="G12215"/>
      <c r="H12215"/>
    </row>
    <row r="12216" spans="2:8" ht="12.75">
      <c r="B12216" s="89"/>
      <c r="C12216" s="89"/>
      <c r="F12216"/>
      <c r="G12216"/>
      <c r="H12216"/>
    </row>
    <row r="12217" spans="2:8" ht="12.75">
      <c r="B12217" s="89"/>
      <c r="C12217" s="89"/>
      <c r="F12217"/>
      <c r="G12217"/>
      <c r="H12217"/>
    </row>
    <row r="12218" spans="2:8" ht="12.75">
      <c r="B12218" s="89"/>
      <c r="C12218" s="89"/>
      <c r="F12218"/>
      <c r="G12218"/>
      <c r="H12218"/>
    </row>
    <row r="12219" spans="2:8" ht="12.75">
      <c r="B12219" s="89"/>
      <c r="C12219" s="89"/>
      <c r="F12219"/>
      <c r="G12219"/>
      <c r="H12219"/>
    </row>
    <row r="12220" spans="2:8" ht="12.75">
      <c r="B12220" s="89"/>
      <c r="C12220" s="89"/>
      <c r="F12220"/>
      <c r="G12220"/>
      <c r="H12220"/>
    </row>
    <row r="12221" spans="2:8" ht="12.75">
      <c r="B12221" s="89"/>
      <c r="C12221" s="89"/>
      <c r="F12221"/>
      <c r="G12221"/>
      <c r="H12221"/>
    </row>
    <row r="12222" spans="2:8" ht="12.75">
      <c r="B12222" s="89"/>
      <c r="C12222" s="89"/>
      <c r="F12222"/>
      <c r="G12222"/>
      <c r="H12222"/>
    </row>
    <row r="12223" spans="2:8" ht="12.75">
      <c r="B12223" s="89"/>
      <c r="C12223" s="89"/>
      <c r="F12223"/>
      <c r="G12223"/>
      <c r="H12223"/>
    </row>
    <row r="12224" spans="2:8" ht="12.75">
      <c r="B12224" s="89"/>
      <c r="C12224" s="89"/>
      <c r="F12224"/>
      <c r="G12224"/>
      <c r="H12224"/>
    </row>
    <row r="12225" spans="2:8" ht="12.75">
      <c r="B12225" s="89"/>
      <c r="C12225" s="89"/>
      <c r="F12225"/>
      <c r="G12225"/>
      <c r="H12225"/>
    </row>
    <row r="12226" spans="2:8" ht="12.75">
      <c r="B12226" s="89"/>
      <c r="C12226" s="89"/>
      <c r="F12226"/>
      <c r="G12226"/>
      <c r="H12226"/>
    </row>
    <row r="12227" spans="2:8" ht="12.75">
      <c r="B12227" s="89"/>
      <c r="C12227" s="89"/>
      <c r="F12227"/>
      <c r="G12227"/>
      <c r="H12227"/>
    </row>
    <row r="12228" spans="2:8" ht="12.75">
      <c r="B12228" s="89"/>
      <c r="C12228" s="89"/>
      <c r="F12228"/>
      <c r="G12228"/>
      <c r="H12228"/>
    </row>
    <row r="12229" spans="2:8" ht="12.75">
      <c r="B12229" s="89"/>
      <c r="C12229" s="89"/>
      <c r="F12229"/>
      <c r="G12229"/>
      <c r="H12229"/>
    </row>
    <row r="12230" spans="2:8" ht="12.75">
      <c r="B12230" s="89"/>
      <c r="C12230" s="89"/>
      <c r="F12230"/>
      <c r="G12230"/>
      <c r="H12230"/>
    </row>
    <row r="12231" spans="2:8" ht="12.75">
      <c r="B12231" s="89"/>
      <c r="C12231" s="89"/>
      <c r="F12231"/>
      <c r="G12231"/>
      <c r="H12231"/>
    </row>
    <row r="12232" spans="2:8" ht="12.75">
      <c r="B12232" s="89"/>
      <c r="C12232" s="89"/>
      <c r="F12232"/>
      <c r="G12232"/>
      <c r="H12232"/>
    </row>
    <row r="12233" spans="2:8" ht="12.75">
      <c r="B12233" s="89"/>
      <c r="C12233" s="89"/>
      <c r="F12233"/>
      <c r="G12233"/>
      <c r="H12233"/>
    </row>
    <row r="12234" spans="2:8" ht="12.75">
      <c r="B12234" s="89"/>
      <c r="C12234" s="89"/>
      <c r="F12234"/>
      <c r="G12234"/>
      <c r="H12234"/>
    </row>
    <row r="12235" spans="2:8" ht="12.75">
      <c r="B12235" s="89"/>
      <c r="C12235" s="89"/>
      <c r="F12235"/>
      <c r="G12235"/>
      <c r="H12235"/>
    </row>
    <row r="12236" spans="2:8" ht="12.75">
      <c r="B12236" s="89"/>
      <c r="C12236" s="89"/>
      <c r="F12236"/>
      <c r="G12236"/>
      <c r="H12236"/>
    </row>
    <row r="12237" spans="2:8" ht="12.75">
      <c r="B12237" s="89"/>
      <c r="C12237" s="89"/>
      <c r="F12237"/>
      <c r="G12237"/>
      <c r="H12237"/>
    </row>
    <row r="12238" spans="2:8" ht="12.75">
      <c r="B12238" s="89"/>
      <c r="C12238" s="89"/>
      <c r="F12238"/>
      <c r="G12238"/>
      <c r="H12238"/>
    </row>
    <row r="12239" spans="2:8" ht="12.75">
      <c r="B12239" s="89"/>
      <c r="C12239" s="89"/>
      <c r="F12239"/>
      <c r="G12239"/>
      <c r="H12239"/>
    </row>
    <row r="12240" spans="2:8" ht="12.75">
      <c r="B12240" s="89"/>
      <c r="C12240" s="89"/>
      <c r="F12240"/>
      <c r="G12240"/>
      <c r="H12240"/>
    </row>
    <row r="12241" spans="2:8" ht="12.75">
      <c r="B12241" s="89"/>
      <c r="C12241" s="89"/>
      <c r="F12241"/>
      <c r="G12241"/>
      <c r="H12241"/>
    </row>
    <row r="12242" spans="2:8" ht="12.75">
      <c r="B12242" s="89"/>
      <c r="C12242" s="89"/>
      <c r="F12242"/>
      <c r="G12242"/>
      <c r="H12242"/>
    </row>
    <row r="12243" spans="2:8" ht="12.75">
      <c r="B12243" s="89"/>
      <c r="C12243" s="89"/>
      <c r="F12243"/>
      <c r="G12243"/>
      <c r="H12243"/>
    </row>
    <row r="12244" spans="2:8" ht="12.75">
      <c r="B12244" s="89"/>
      <c r="C12244" s="89"/>
      <c r="F12244"/>
      <c r="G12244"/>
      <c r="H12244"/>
    </row>
    <row r="12245" spans="2:8" ht="12.75">
      <c r="B12245" s="89"/>
      <c r="C12245" s="89"/>
      <c r="F12245"/>
      <c r="G12245"/>
      <c r="H12245"/>
    </row>
    <row r="12246" spans="2:8" ht="12.75">
      <c r="B12246" s="89"/>
      <c r="C12246" s="89"/>
      <c r="F12246"/>
      <c r="G12246"/>
      <c r="H12246"/>
    </row>
    <row r="12247" spans="2:8" ht="12.75">
      <c r="B12247" s="89"/>
      <c r="C12247" s="89"/>
      <c r="F12247"/>
      <c r="G12247"/>
      <c r="H12247"/>
    </row>
    <row r="12248" spans="2:8" ht="12.75">
      <c r="B12248" s="89"/>
      <c r="C12248" s="89"/>
      <c r="F12248"/>
      <c r="G12248"/>
      <c r="H12248"/>
    </row>
    <row r="12249" spans="2:8" ht="12.75">
      <c r="B12249" s="89"/>
      <c r="C12249" s="89"/>
      <c r="F12249"/>
      <c r="G12249"/>
      <c r="H12249"/>
    </row>
    <row r="12250" spans="2:8" ht="12.75">
      <c r="B12250" s="89"/>
      <c r="C12250" s="89"/>
      <c r="F12250"/>
      <c r="G12250"/>
      <c r="H12250"/>
    </row>
    <row r="12251" spans="2:8" ht="12.75">
      <c r="B12251" s="89"/>
      <c r="C12251" s="89"/>
      <c r="F12251"/>
      <c r="G12251"/>
      <c r="H12251"/>
    </row>
    <row r="12252" spans="2:8" ht="12.75">
      <c r="B12252" s="89"/>
      <c r="C12252" s="89"/>
      <c r="F12252"/>
      <c r="G12252"/>
      <c r="H12252"/>
    </row>
    <row r="12253" spans="2:8" ht="12.75">
      <c r="B12253" s="89"/>
      <c r="C12253" s="89"/>
      <c r="F12253"/>
      <c r="G12253"/>
      <c r="H12253"/>
    </row>
    <row r="12254" spans="2:8" ht="12.75">
      <c r="B12254" s="89"/>
      <c r="C12254" s="89"/>
      <c r="F12254"/>
      <c r="G12254"/>
      <c r="H12254"/>
    </row>
    <row r="12255" spans="2:8" ht="12.75">
      <c r="B12255" s="89"/>
      <c r="C12255" s="89"/>
      <c r="F12255"/>
      <c r="G12255"/>
      <c r="H12255"/>
    </row>
    <row r="12256" spans="2:8" ht="12.75">
      <c r="B12256" s="89"/>
      <c r="C12256" s="89"/>
      <c r="F12256"/>
      <c r="G12256"/>
      <c r="H12256"/>
    </row>
    <row r="12257" spans="2:8" ht="12.75">
      <c r="B12257" s="89"/>
      <c r="C12257" s="89"/>
      <c r="F12257"/>
      <c r="G12257"/>
      <c r="H12257"/>
    </row>
    <row r="12258" spans="2:8" ht="12.75">
      <c r="B12258" s="89"/>
      <c r="C12258" s="89"/>
      <c r="F12258"/>
      <c r="G12258"/>
      <c r="H12258"/>
    </row>
    <row r="12259" spans="2:8" ht="12.75">
      <c r="B12259" s="89"/>
      <c r="C12259" s="89"/>
      <c r="F12259"/>
      <c r="G12259"/>
      <c r="H12259"/>
    </row>
    <row r="12260" spans="2:8" ht="12.75">
      <c r="B12260" s="89"/>
      <c r="C12260" s="89"/>
      <c r="F12260"/>
      <c r="G12260"/>
      <c r="H12260"/>
    </row>
    <row r="12261" spans="2:8" ht="12.75">
      <c r="B12261" s="89"/>
      <c r="C12261" s="89"/>
      <c r="F12261"/>
      <c r="G12261"/>
      <c r="H12261"/>
    </row>
    <row r="12262" spans="2:8" ht="12.75">
      <c r="B12262" s="89"/>
      <c r="C12262" s="89"/>
      <c r="F12262"/>
      <c r="G12262"/>
      <c r="H12262"/>
    </row>
    <row r="12263" spans="2:8" ht="12.75">
      <c r="B12263" s="89"/>
      <c r="C12263" s="89"/>
      <c r="F12263"/>
      <c r="G12263"/>
      <c r="H12263"/>
    </row>
    <row r="12264" spans="2:8" ht="12.75">
      <c r="B12264" s="89"/>
      <c r="C12264" s="89"/>
      <c r="F12264"/>
      <c r="G12264"/>
      <c r="H12264"/>
    </row>
    <row r="12265" spans="2:8" ht="12.75">
      <c r="B12265" s="89"/>
      <c r="C12265" s="89"/>
      <c r="F12265"/>
      <c r="G12265"/>
      <c r="H12265"/>
    </row>
    <row r="12266" spans="2:8" ht="12.75">
      <c r="B12266" s="89"/>
      <c r="C12266" s="89"/>
      <c r="F12266"/>
      <c r="G12266"/>
      <c r="H12266"/>
    </row>
    <row r="12267" spans="2:8" ht="12.75">
      <c r="B12267" s="89"/>
      <c r="C12267" s="89"/>
      <c r="F12267"/>
      <c r="G12267"/>
      <c r="H12267"/>
    </row>
    <row r="12268" spans="2:8" ht="12.75">
      <c r="B12268" s="89"/>
      <c r="C12268" s="89"/>
      <c r="F12268"/>
      <c r="G12268"/>
      <c r="H12268"/>
    </row>
    <row r="12269" spans="2:8" ht="12.75">
      <c r="B12269" s="89"/>
      <c r="C12269" s="89"/>
      <c r="F12269"/>
      <c r="G12269"/>
      <c r="H12269"/>
    </row>
    <row r="12270" spans="2:8" ht="12.75">
      <c r="B12270" s="89"/>
      <c r="C12270" s="89"/>
      <c r="F12270"/>
      <c r="G12270"/>
      <c r="H12270"/>
    </row>
    <row r="12271" spans="2:8" ht="12.75">
      <c r="B12271" s="89"/>
      <c r="C12271" s="89"/>
      <c r="F12271"/>
      <c r="G12271"/>
      <c r="H12271"/>
    </row>
    <row r="12272" spans="2:8" ht="12.75">
      <c r="B12272" s="89"/>
      <c r="C12272" s="89"/>
      <c r="F12272"/>
      <c r="G12272"/>
      <c r="H12272"/>
    </row>
    <row r="12273" spans="2:8" ht="12.75">
      <c r="B12273" s="89"/>
      <c r="C12273" s="89"/>
      <c r="F12273"/>
      <c r="G12273"/>
      <c r="H12273"/>
    </row>
    <row r="12274" spans="2:8" ht="12.75">
      <c r="B12274" s="89"/>
      <c r="C12274" s="89"/>
      <c r="F12274"/>
      <c r="G12274"/>
      <c r="H12274"/>
    </row>
    <row r="12275" spans="2:8" ht="12.75">
      <c r="B12275" s="89"/>
      <c r="C12275" s="89"/>
      <c r="F12275"/>
      <c r="G12275"/>
      <c r="H12275"/>
    </row>
    <row r="12276" spans="2:8" ht="12.75">
      <c r="B12276" s="89"/>
      <c r="C12276" s="89"/>
      <c r="F12276"/>
      <c r="G12276"/>
      <c r="H12276"/>
    </row>
    <row r="12277" spans="2:8" ht="12.75">
      <c r="B12277" s="89"/>
      <c r="C12277" s="89"/>
      <c r="F12277"/>
      <c r="G12277"/>
      <c r="H12277"/>
    </row>
    <row r="12278" spans="2:8" ht="12.75">
      <c r="B12278" s="89"/>
      <c r="C12278" s="89"/>
      <c r="F12278"/>
      <c r="G12278"/>
      <c r="H12278"/>
    </row>
    <row r="12279" spans="2:8" ht="12.75">
      <c r="B12279" s="89"/>
      <c r="C12279" s="89"/>
      <c r="F12279"/>
      <c r="G12279"/>
      <c r="H12279"/>
    </row>
    <row r="12280" spans="2:8" ht="12.75">
      <c r="B12280" s="89"/>
      <c r="C12280" s="89"/>
      <c r="F12280"/>
      <c r="G12280"/>
      <c r="H12280"/>
    </row>
    <row r="12281" spans="2:8" ht="12.75">
      <c r="B12281" s="89"/>
      <c r="C12281" s="89"/>
      <c r="F12281"/>
      <c r="G12281"/>
      <c r="H12281"/>
    </row>
    <row r="12282" spans="2:8" ht="12.75">
      <c r="B12282" s="89"/>
      <c r="C12282" s="89"/>
      <c r="F12282"/>
      <c r="G12282"/>
      <c r="H12282"/>
    </row>
    <row r="12283" spans="2:8" ht="12.75">
      <c r="B12283" s="89"/>
      <c r="C12283" s="89"/>
      <c r="F12283"/>
      <c r="G12283"/>
      <c r="H12283"/>
    </row>
    <row r="12284" spans="2:8" ht="12.75">
      <c r="B12284" s="89"/>
      <c r="C12284" s="89"/>
      <c r="F12284"/>
      <c r="G12284"/>
      <c r="H12284"/>
    </row>
    <row r="12285" spans="2:8" ht="12.75">
      <c r="B12285" s="89"/>
      <c r="C12285" s="89"/>
      <c r="F12285"/>
      <c r="G12285"/>
      <c r="H12285"/>
    </row>
    <row r="12286" spans="2:8" ht="12.75">
      <c r="B12286" s="89"/>
      <c r="C12286" s="89"/>
      <c r="F12286"/>
      <c r="G12286"/>
      <c r="H12286"/>
    </row>
    <row r="12287" spans="2:8" ht="12.75">
      <c r="B12287" s="89"/>
      <c r="C12287" s="89"/>
      <c r="F12287"/>
      <c r="G12287"/>
      <c r="H12287"/>
    </row>
    <row r="12288" spans="2:8" ht="12.75">
      <c r="B12288" s="89"/>
      <c r="C12288" s="89"/>
      <c r="F12288"/>
      <c r="G12288"/>
      <c r="H12288"/>
    </row>
    <row r="12289" spans="2:8" ht="12.75">
      <c r="B12289" s="89"/>
      <c r="C12289" s="89"/>
      <c r="F12289"/>
      <c r="G12289"/>
      <c r="H12289"/>
    </row>
    <row r="12290" spans="2:8" ht="12.75">
      <c r="B12290" s="89"/>
      <c r="C12290" s="89"/>
      <c r="F12290"/>
      <c r="G12290"/>
      <c r="H12290"/>
    </row>
    <row r="12291" spans="2:8" ht="12.75">
      <c r="B12291" s="89"/>
      <c r="C12291" s="89"/>
      <c r="F12291"/>
      <c r="G12291"/>
      <c r="H12291"/>
    </row>
    <row r="12292" spans="2:8" ht="12.75">
      <c r="B12292" s="89"/>
      <c r="C12292" s="89"/>
      <c r="F12292"/>
      <c r="G12292"/>
      <c r="H12292"/>
    </row>
    <row r="12293" spans="2:8" ht="12.75">
      <c r="B12293" s="89"/>
      <c r="C12293" s="89"/>
      <c r="F12293"/>
      <c r="G12293"/>
      <c r="H12293"/>
    </row>
    <row r="12294" spans="2:8" ht="12.75">
      <c r="B12294" s="89"/>
      <c r="C12294" s="89"/>
      <c r="F12294"/>
      <c r="G12294"/>
      <c r="H12294"/>
    </row>
    <row r="12295" spans="2:8" ht="12.75">
      <c r="B12295" s="89"/>
      <c r="C12295" s="89"/>
      <c r="F12295"/>
      <c r="G12295"/>
      <c r="H12295"/>
    </row>
    <row r="12296" spans="2:8" ht="12.75">
      <c r="B12296" s="89"/>
      <c r="C12296" s="89"/>
      <c r="F12296"/>
      <c r="G12296"/>
      <c r="H12296"/>
    </row>
    <row r="12297" spans="2:8" ht="12.75">
      <c r="B12297" s="89"/>
      <c r="C12297" s="89"/>
      <c r="F12297"/>
      <c r="G12297"/>
      <c r="H12297"/>
    </row>
    <row r="12298" spans="2:8" ht="12.75">
      <c r="B12298" s="89"/>
      <c r="C12298" s="89"/>
      <c r="F12298"/>
      <c r="G12298"/>
      <c r="H12298"/>
    </row>
    <row r="12299" spans="2:8" ht="12.75">
      <c r="B12299" s="89"/>
      <c r="C12299" s="89"/>
      <c r="F12299"/>
      <c r="G12299"/>
      <c r="H12299"/>
    </row>
    <row r="12300" spans="2:8" ht="12.75">
      <c r="B12300" s="89"/>
      <c r="C12300" s="89"/>
      <c r="F12300"/>
      <c r="G12300"/>
      <c r="H12300"/>
    </row>
    <row r="12301" spans="2:8" ht="12.75">
      <c r="B12301" s="89"/>
      <c r="C12301" s="89"/>
      <c r="F12301"/>
      <c r="G12301"/>
      <c r="H12301"/>
    </row>
    <row r="12302" spans="2:8" ht="12.75">
      <c r="B12302" s="89"/>
      <c r="C12302" s="89"/>
      <c r="F12302"/>
      <c r="G12302"/>
      <c r="H12302"/>
    </row>
    <row r="12303" spans="2:8" ht="12.75">
      <c r="B12303" s="89"/>
      <c r="C12303" s="89"/>
      <c r="F12303"/>
      <c r="G12303"/>
      <c r="H12303"/>
    </row>
    <row r="12304" spans="2:8" ht="12.75">
      <c r="B12304" s="89"/>
      <c r="C12304" s="89"/>
      <c r="F12304"/>
      <c r="G12304"/>
      <c r="H12304"/>
    </row>
    <row r="12305" spans="2:8" ht="12.75">
      <c r="B12305" s="89"/>
      <c r="C12305" s="89"/>
      <c r="F12305"/>
      <c r="G12305"/>
      <c r="H12305"/>
    </row>
    <row r="12306" spans="2:8" ht="12.75">
      <c r="B12306" s="89"/>
      <c r="C12306" s="89"/>
      <c r="F12306"/>
      <c r="G12306"/>
      <c r="H12306"/>
    </row>
    <row r="12307" spans="2:8" ht="12.75">
      <c r="B12307" s="89"/>
      <c r="C12307" s="89"/>
      <c r="F12307"/>
      <c r="G12307"/>
      <c r="H12307"/>
    </row>
    <row r="12308" spans="2:8" ht="12.75">
      <c r="B12308" s="89"/>
      <c r="C12308" s="89"/>
      <c r="F12308"/>
      <c r="G12308"/>
      <c r="H12308"/>
    </row>
    <row r="12309" spans="2:8" ht="12.75">
      <c r="B12309" s="89"/>
      <c r="C12309" s="89"/>
      <c r="F12309"/>
      <c r="G12309"/>
      <c r="H12309"/>
    </row>
    <row r="12310" spans="2:8" ht="12.75">
      <c r="B12310" s="89"/>
      <c r="C12310" s="89"/>
      <c r="F12310"/>
      <c r="G12310"/>
      <c r="H12310"/>
    </row>
    <row r="12311" spans="2:8" ht="12.75">
      <c r="B12311" s="89"/>
      <c r="C12311" s="89"/>
      <c r="F12311"/>
      <c r="G12311"/>
      <c r="H12311"/>
    </row>
    <row r="12312" spans="2:8" ht="12.75">
      <c r="B12312" s="89"/>
      <c r="C12312" s="89"/>
      <c r="F12312"/>
      <c r="G12312"/>
      <c r="H12312"/>
    </row>
    <row r="12313" spans="2:8" ht="12.75">
      <c r="B12313" s="89"/>
      <c r="C12313" s="89"/>
      <c r="F12313"/>
      <c r="G12313"/>
      <c r="H12313"/>
    </row>
    <row r="12314" spans="2:8" ht="12.75">
      <c r="B12314" s="89"/>
      <c r="C12314" s="89"/>
      <c r="F12314"/>
      <c r="G12314"/>
      <c r="H12314"/>
    </row>
    <row r="12315" spans="2:8" ht="12.75">
      <c r="B12315" s="89"/>
      <c r="C12315" s="89"/>
      <c r="F12315"/>
      <c r="G12315"/>
      <c r="H12315"/>
    </row>
    <row r="12316" spans="2:8" ht="12.75">
      <c r="B12316" s="89"/>
      <c r="C12316" s="89"/>
      <c r="F12316"/>
      <c r="G12316"/>
      <c r="H12316"/>
    </row>
    <row r="12317" spans="2:8" ht="12.75">
      <c r="B12317" s="89"/>
      <c r="C12317" s="89"/>
      <c r="F12317"/>
      <c r="G12317"/>
      <c r="H12317"/>
    </row>
    <row r="12318" spans="2:8" ht="12.75">
      <c r="B12318" s="89"/>
      <c r="C12318" s="89"/>
      <c r="F12318"/>
      <c r="G12318"/>
      <c r="H12318"/>
    </row>
    <row r="12319" spans="2:8" ht="12.75">
      <c r="B12319" s="89"/>
      <c r="C12319" s="89"/>
      <c r="F12319"/>
      <c r="G12319"/>
      <c r="H12319"/>
    </row>
    <row r="12320" spans="2:8" ht="12.75">
      <c r="B12320" s="89"/>
      <c r="C12320" s="89"/>
      <c r="F12320"/>
      <c r="G12320"/>
      <c r="H12320"/>
    </row>
    <row r="12321" spans="2:8" ht="12.75">
      <c r="B12321" s="89"/>
      <c r="C12321" s="89"/>
      <c r="F12321"/>
      <c r="G12321"/>
      <c r="H12321"/>
    </row>
    <row r="12322" spans="2:8" ht="12.75">
      <c r="B12322" s="89"/>
      <c r="C12322" s="89"/>
      <c r="F12322"/>
      <c r="G12322"/>
      <c r="H12322"/>
    </row>
    <row r="12323" spans="2:8" ht="12.75">
      <c r="B12323" s="89"/>
      <c r="C12323" s="89"/>
      <c r="F12323"/>
      <c r="G12323"/>
      <c r="H12323"/>
    </row>
    <row r="12324" spans="2:8" ht="12.75">
      <c r="B12324" s="89"/>
      <c r="C12324" s="89"/>
      <c r="F12324"/>
      <c r="G12324"/>
      <c r="H12324"/>
    </row>
    <row r="12325" spans="2:8" ht="12.75">
      <c r="B12325" s="89"/>
      <c r="C12325" s="89"/>
      <c r="F12325"/>
      <c r="G12325"/>
      <c r="H12325"/>
    </row>
    <row r="12326" spans="2:8" ht="12.75">
      <c r="B12326" s="89"/>
      <c r="C12326" s="89"/>
      <c r="F12326"/>
      <c r="G12326"/>
      <c r="H12326"/>
    </row>
    <row r="12327" spans="2:8" ht="12.75">
      <c r="B12327" s="89"/>
      <c r="C12327" s="89"/>
      <c r="F12327"/>
      <c r="G12327"/>
      <c r="H12327"/>
    </row>
    <row r="12328" spans="2:8" ht="12.75">
      <c r="B12328" s="89"/>
      <c r="C12328" s="89"/>
      <c r="F12328"/>
      <c r="G12328"/>
      <c r="H12328"/>
    </row>
    <row r="12329" spans="2:8" ht="12.75">
      <c r="B12329" s="89"/>
      <c r="C12329" s="89"/>
      <c r="F12329"/>
      <c r="G12329"/>
      <c r="H12329"/>
    </row>
    <row r="12330" spans="2:8" ht="12.75">
      <c r="B12330" s="89"/>
      <c r="C12330" s="89"/>
      <c r="F12330"/>
      <c r="G12330"/>
      <c r="H12330"/>
    </row>
    <row r="12331" spans="2:8" ht="12.75">
      <c r="B12331" s="89"/>
      <c r="C12331" s="89"/>
      <c r="F12331"/>
      <c r="G12331"/>
      <c r="H12331"/>
    </row>
    <row r="12332" spans="2:8" ht="12.75">
      <c r="B12332" s="89"/>
      <c r="C12332" s="89"/>
      <c r="F12332"/>
      <c r="G12332"/>
      <c r="H12332"/>
    </row>
    <row r="12333" spans="2:8" ht="12.75">
      <c r="B12333" s="89"/>
      <c r="C12333" s="89"/>
      <c r="F12333"/>
      <c r="G12333"/>
      <c r="H12333"/>
    </row>
    <row r="12334" spans="2:8" ht="12.75">
      <c r="B12334" s="89"/>
      <c r="C12334" s="89"/>
      <c r="F12334"/>
      <c r="G12334"/>
      <c r="H12334"/>
    </row>
    <row r="12335" spans="2:8" ht="12.75">
      <c r="B12335" s="89"/>
      <c r="C12335" s="89"/>
      <c r="F12335"/>
      <c r="G12335"/>
      <c r="H12335"/>
    </row>
    <row r="12336" spans="2:8" ht="12.75">
      <c r="B12336" s="89"/>
      <c r="C12336" s="89"/>
      <c r="F12336"/>
      <c r="G12336"/>
      <c r="H12336"/>
    </row>
    <row r="12337" spans="2:8" ht="12.75">
      <c r="B12337" s="89"/>
      <c r="C12337" s="89"/>
      <c r="F12337"/>
      <c r="G12337"/>
      <c r="H12337"/>
    </row>
    <row r="12338" spans="2:8" ht="12.75">
      <c r="B12338" s="89"/>
      <c r="C12338" s="89"/>
      <c r="F12338"/>
      <c r="G12338"/>
      <c r="H12338"/>
    </row>
    <row r="12339" spans="2:8" ht="12.75">
      <c r="B12339" s="89"/>
      <c r="C12339" s="89"/>
      <c r="F12339"/>
      <c r="G12339"/>
      <c r="H12339"/>
    </row>
    <row r="12340" spans="2:8" ht="12.75">
      <c r="B12340" s="89"/>
      <c r="C12340" s="89"/>
      <c r="F12340"/>
      <c r="G12340"/>
      <c r="H12340"/>
    </row>
    <row r="12341" spans="2:8" ht="12.75">
      <c r="B12341" s="89"/>
      <c r="C12341" s="89"/>
      <c r="F12341"/>
      <c r="G12341"/>
      <c r="H12341"/>
    </row>
    <row r="12342" spans="2:8" ht="12.75">
      <c r="B12342" s="89"/>
      <c r="C12342" s="89"/>
      <c r="F12342"/>
      <c r="G12342"/>
      <c r="H12342"/>
    </row>
    <row r="12343" spans="2:8" ht="12.75">
      <c r="B12343" s="89"/>
      <c r="C12343" s="89"/>
      <c r="F12343"/>
      <c r="G12343"/>
      <c r="H12343"/>
    </row>
    <row r="12344" spans="2:8" ht="12.75">
      <c r="B12344" s="89"/>
      <c r="C12344" s="89"/>
      <c r="F12344"/>
      <c r="G12344"/>
      <c r="H12344"/>
    </row>
    <row r="12345" spans="2:8" ht="12.75">
      <c r="B12345" s="89"/>
      <c r="C12345" s="89"/>
      <c r="F12345"/>
      <c r="G12345"/>
      <c r="H12345"/>
    </row>
    <row r="12346" spans="2:8" ht="12.75">
      <c r="B12346" s="89"/>
      <c r="C12346" s="89"/>
      <c r="F12346"/>
      <c r="G12346"/>
      <c r="H12346"/>
    </row>
    <row r="12347" spans="2:8" ht="12.75">
      <c r="B12347" s="89"/>
      <c r="C12347" s="89"/>
      <c r="F12347"/>
      <c r="G12347"/>
      <c r="H12347"/>
    </row>
    <row r="12348" spans="2:8" ht="12.75">
      <c r="B12348" s="89"/>
      <c r="C12348" s="89"/>
      <c r="F12348"/>
      <c r="G12348"/>
      <c r="H12348"/>
    </row>
    <row r="12349" spans="2:8" ht="12.75">
      <c r="B12349" s="89"/>
      <c r="C12349" s="89"/>
      <c r="F12349"/>
      <c r="G12349"/>
      <c r="H12349"/>
    </row>
    <row r="12350" spans="2:8" ht="12.75">
      <c r="B12350" s="89"/>
      <c r="C12350" s="89"/>
      <c r="F12350"/>
      <c r="G12350"/>
      <c r="H12350"/>
    </row>
    <row r="12351" spans="2:8" ht="12.75">
      <c r="B12351" s="89"/>
      <c r="C12351" s="89"/>
      <c r="F12351"/>
      <c r="G12351"/>
      <c r="H12351"/>
    </row>
    <row r="12352" spans="2:8" ht="12.75">
      <c r="B12352" s="89"/>
      <c r="C12352" s="89"/>
      <c r="F12352"/>
      <c r="G12352"/>
      <c r="H12352"/>
    </row>
    <row r="12353" spans="2:8" ht="12.75">
      <c r="B12353" s="89"/>
      <c r="C12353" s="89"/>
      <c r="F12353"/>
      <c r="G12353"/>
      <c r="H12353"/>
    </row>
    <row r="12354" spans="2:8" ht="12.75">
      <c r="B12354" s="89"/>
      <c r="C12354" s="89"/>
      <c r="F12354"/>
      <c r="G12354"/>
      <c r="H12354"/>
    </row>
    <row r="12355" spans="2:8" ht="12.75">
      <c r="B12355" s="89"/>
      <c r="C12355" s="89"/>
      <c r="F12355"/>
      <c r="G12355"/>
      <c r="H12355"/>
    </row>
    <row r="12356" spans="2:8" ht="12.75">
      <c r="B12356" s="89"/>
      <c r="C12356" s="89"/>
      <c r="F12356"/>
      <c r="G12356"/>
      <c r="H12356"/>
    </row>
    <row r="12357" spans="2:8" ht="12.75">
      <c r="B12357" s="89"/>
      <c r="C12357" s="89"/>
      <c r="F12357"/>
      <c r="G12357"/>
      <c r="H12357"/>
    </row>
    <row r="12358" spans="2:8" ht="12.75">
      <c r="B12358" s="89"/>
      <c r="C12358" s="89"/>
      <c r="F12358"/>
      <c r="G12358"/>
      <c r="H12358"/>
    </row>
    <row r="12359" spans="2:8" ht="12.75">
      <c r="B12359" s="89"/>
      <c r="C12359" s="89"/>
      <c r="F12359"/>
      <c r="G12359"/>
      <c r="H12359"/>
    </row>
    <row r="12360" spans="2:8" ht="12.75">
      <c r="B12360" s="89"/>
      <c r="C12360" s="89"/>
      <c r="F12360"/>
      <c r="G12360"/>
      <c r="H12360"/>
    </row>
    <row r="12361" spans="2:8" ht="12.75">
      <c r="B12361" s="89"/>
      <c r="C12361" s="89"/>
      <c r="F12361"/>
      <c r="G12361"/>
      <c r="H12361"/>
    </row>
    <row r="12362" spans="2:8" ht="12.75">
      <c r="B12362" s="89"/>
      <c r="C12362" s="89"/>
      <c r="F12362"/>
      <c r="G12362"/>
      <c r="H12362"/>
    </row>
    <row r="12363" spans="2:8" ht="12.75">
      <c r="B12363" s="89"/>
      <c r="C12363" s="89"/>
      <c r="F12363"/>
      <c r="G12363"/>
      <c r="H12363"/>
    </row>
    <row r="12364" spans="2:8" ht="12.75">
      <c r="B12364" s="89"/>
      <c r="C12364" s="89"/>
      <c r="F12364"/>
      <c r="G12364"/>
      <c r="H12364"/>
    </row>
    <row r="12365" spans="2:8" ht="12.75">
      <c r="B12365" s="89"/>
      <c r="C12365" s="89"/>
      <c r="F12365"/>
      <c r="G12365"/>
      <c r="H12365"/>
    </row>
    <row r="12366" spans="2:8" ht="12.75">
      <c r="B12366" s="89"/>
      <c r="C12366" s="89"/>
      <c r="F12366"/>
      <c r="G12366"/>
      <c r="H12366"/>
    </row>
    <row r="12367" spans="2:8" ht="12.75">
      <c r="B12367" s="89"/>
      <c r="C12367" s="89"/>
      <c r="F12367"/>
      <c r="G12367"/>
      <c r="H12367"/>
    </row>
    <row r="12368" spans="2:8" ht="12.75">
      <c r="B12368" s="89"/>
      <c r="C12368" s="89"/>
      <c r="F12368"/>
      <c r="G12368"/>
      <c r="H12368"/>
    </row>
    <row r="12369" spans="2:8" ht="12.75">
      <c r="B12369" s="89"/>
      <c r="C12369" s="89"/>
      <c r="F12369"/>
      <c r="G12369"/>
      <c r="H12369"/>
    </row>
    <row r="12370" spans="2:8" ht="12.75">
      <c r="B12370" s="89"/>
      <c r="C12370" s="89"/>
      <c r="F12370"/>
      <c r="G12370"/>
      <c r="H12370"/>
    </row>
    <row r="12371" spans="2:8" ht="12.75">
      <c r="B12371" s="89"/>
      <c r="C12371" s="89"/>
      <c r="F12371"/>
      <c r="G12371"/>
      <c r="H12371"/>
    </row>
    <row r="12372" spans="2:8" ht="12.75">
      <c r="B12372" s="89"/>
      <c r="C12372" s="89"/>
      <c r="F12372"/>
      <c r="G12372"/>
      <c r="H12372"/>
    </row>
    <row r="12373" spans="2:8" ht="12.75">
      <c r="B12373" s="89"/>
      <c r="C12373" s="89"/>
      <c r="F12373"/>
      <c r="G12373"/>
      <c r="H12373"/>
    </row>
    <row r="12374" spans="2:8" ht="12.75">
      <c r="B12374" s="89"/>
      <c r="C12374" s="89"/>
      <c r="F12374"/>
      <c r="G12374"/>
      <c r="H12374"/>
    </row>
    <row r="12375" spans="2:8" ht="12.75">
      <c r="B12375" s="89"/>
      <c r="C12375" s="89"/>
      <c r="F12375"/>
      <c r="G12375"/>
      <c r="H12375"/>
    </row>
    <row r="12376" spans="2:8" ht="12.75">
      <c r="B12376" s="89"/>
      <c r="C12376" s="89"/>
      <c r="F12376"/>
      <c r="G12376"/>
      <c r="H12376"/>
    </row>
    <row r="12377" spans="2:8" ht="12.75">
      <c r="B12377" s="89"/>
      <c r="C12377" s="89"/>
      <c r="F12377"/>
      <c r="G12377"/>
      <c r="H12377"/>
    </row>
    <row r="12378" spans="2:8" ht="12.75">
      <c r="B12378" s="89"/>
      <c r="C12378" s="89"/>
      <c r="F12378"/>
      <c r="G12378"/>
      <c r="H12378"/>
    </row>
    <row r="12379" spans="2:8" ht="12.75">
      <c r="B12379" s="89"/>
      <c r="C12379" s="89"/>
      <c r="F12379"/>
      <c r="G12379"/>
      <c r="H12379"/>
    </row>
    <row r="12380" spans="2:8" ht="12.75">
      <c r="B12380" s="89"/>
      <c r="C12380" s="89"/>
      <c r="F12380"/>
      <c r="G12380"/>
      <c r="H12380"/>
    </row>
    <row r="12381" spans="2:8" ht="12.75">
      <c r="B12381" s="89"/>
      <c r="C12381" s="89"/>
      <c r="F12381"/>
      <c r="G12381"/>
      <c r="H12381"/>
    </row>
    <row r="12382" spans="2:8" ht="12.75">
      <c r="B12382" s="89"/>
      <c r="C12382" s="89"/>
      <c r="F12382"/>
      <c r="G12382"/>
      <c r="H12382"/>
    </row>
    <row r="12383" spans="2:8" ht="12.75">
      <c r="B12383" s="89"/>
      <c r="C12383" s="89"/>
      <c r="F12383"/>
      <c r="G12383"/>
      <c r="H12383"/>
    </row>
    <row r="12384" spans="2:8" ht="12.75">
      <c r="B12384" s="89"/>
      <c r="C12384" s="89"/>
      <c r="F12384"/>
      <c r="G12384"/>
      <c r="H12384"/>
    </row>
    <row r="12385" spans="2:8" ht="12.75">
      <c r="B12385" s="89"/>
      <c r="C12385" s="89"/>
      <c r="F12385"/>
      <c r="G12385"/>
      <c r="H12385"/>
    </row>
    <row r="12386" spans="2:8" ht="12.75">
      <c r="B12386" s="89"/>
      <c r="C12386" s="89"/>
      <c r="F12386"/>
      <c r="G12386"/>
      <c r="H12386"/>
    </row>
    <row r="12387" spans="2:8" ht="12.75">
      <c r="B12387" s="89"/>
      <c r="C12387" s="89"/>
      <c r="F12387"/>
      <c r="G12387"/>
      <c r="H12387"/>
    </row>
    <row r="12388" spans="2:8" ht="12.75">
      <c r="B12388" s="89"/>
      <c r="C12388" s="89"/>
      <c r="F12388"/>
      <c r="G12388"/>
      <c r="H12388"/>
    </row>
    <row r="12389" spans="2:8" ht="12.75">
      <c r="B12389" s="89"/>
      <c r="C12389" s="89"/>
      <c r="F12389"/>
      <c r="G12389"/>
      <c r="H12389"/>
    </row>
    <row r="12390" spans="2:8" ht="12.75">
      <c r="B12390" s="89"/>
      <c r="C12390" s="89"/>
      <c r="F12390"/>
      <c r="G12390"/>
      <c r="H12390"/>
    </row>
    <row r="12391" spans="2:8" ht="12.75">
      <c r="B12391" s="89"/>
      <c r="C12391" s="89"/>
      <c r="F12391"/>
      <c r="G12391"/>
      <c r="H12391"/>
    </row>
    <row r="12392" spans="2:8" ht="12.75">
      <c r="B12392" s="89"/>
      <c r="C12392" s="89"/>
      <c r="F12392"/>
      <c r="G12392"/>
      <c r="H12392"/>
    </row>
    <row r="12393" spans="2:8" ht="12.75">
      <c r="B12393" s="89"/>
      <c r="C12393" s="89"/>
      <c r="F12393"/>
      <c r="G12393"/>
      <c r="H12393"/>
    </row>
    <row r="12394" spans="2:8" ht="12.75">
      <c r="B12394" s="89"/>
      <c r="C12394" s="89"/>
      <c r="F12394"/>
      <c r="G12394"/>
      <c r="H12394"/>
    </row>
    <row r="12395" spans="2:8" ht="12.75">
      <c r="B12395" s="89"/>
      <c r="C12395" s="89"/>
      <c r="F12395"/>
      <c r="G12395"/>
      <c r="H12395"/>
    </row>
    <row r="12396" spans="2:8" ht="12.75">
      <c r="B12396" s="89"/>
      <c r="C12396" s="89"/>
      <c r="F12396"/>
      <c r="G12396"/>
      <c r="H12396"/>
    </row>
    <row r="12397" spans="2:8" ht="12.75">
      <c r="B12397" s="89"/>
      <c r="C12397" s="89"/>
      <c r="F12397"/>
      <c r="G12397"/>
      <c r="H12397"/>
    </row>
    <row r="12398" spans="2:8" ht="12.75">
      <c r="B12398" s="89"/>
      <c r="C12398" s="89"/>
      <c r="F12398"/>
      <c r="G12398"/>
      <c r="H12398"/>
    </row>
    <row r="12399" spans="2:8" ht="12.75">
      <c r="B12399" s="89"/>
      <c r="C12399" s="89"/>
      <c r="F12399"/>
      <c r="G12399"/>
      <c r="H12399"/>
    </row>
    <row r="12400" spans="2:8" ht="12.75">
      <c r="B12400" s="89"/>
      <c r="C12400" s="89"/>
      <c r="F12400"/>
      <c r="G12400"/>
      <c r="H12400"/>
    </row>
    <row r="12401" spans="2:8" ht="12.75">
      <c r="B12401" s="89"/>
      <c r="C12401" s="89"/>
      <c r="F12401"/>
      <c r="G12401"/>
      <c r="H12401"/>
    </row>
    <row r="12402" spans="2:8" ht="12.75">
      <c r="B12402" s="89"/>
      <c r="C12402" s="89"/>
      <c r="F12402"/>
      <c r="G12402"/>
      <c r="H12402"/>
    </row>
    <row r="12403" spans="2:8" ht="12.75">
      <c r="B12403" s="89"/>
      <c r="C12403" s="89"/>
      <c r="F12403"/>
      <c r="G12403"/>
      <c r="H12403"/>
    </row>
    <row r="12404" spans="2:8" ht="12.75">
      <c r="B12404" s="89"/>
      <c r="C12404" s="89"/>
      <c r="F12404"/>
      <c r="G12404"/>
      <c r="H12404"/>
    </row>
    <row r="12405" spans="2:8" ht="12.75">
      <c r="B12405" s="89"/>
      <c r="C12405" s="89"/>
      <c r="F12405"/>
      <c r="G12405"/>
      <c r="H12405"/>
    </row>
    <row r="12406" spans="2:8" ht="12.75">
      <c r="B12406" s="89"/>
      <c r="C12406" s="89"/>
      <c r="F12406"/>
      <c r="G12406"/>
      <c r="H12406"/>
    </row>
    <row r="12407" spans="2:8" ht="12.75">
      <c r="B12407" s="89"/>
      <c r="C12407" s="89"/>
      <c r="F12407"/>
      <c r="G12407"/>
      <c r="H12407"/>
    </row>
    <row r="12408" spans="2:8" ht="12.75">
      <c r="B12408" s="89"/>
      <c r="C12408" s="89"/>
      <c r="F12408"/>
      <c r="G12408"/>
      <c r="H12408"/>
    </row>
    <row r="12409" spans="2:8" ht="12.75">
      <c r="B12409" s="89"/>
      <c r="C12409" s="89"/>
      <c r="F12409"/>
      <c r="G12409"/>
      <c r="H12409"/>
    </row>
    <row r="12410" spans="2:8" ht="12.75">
      <c r="B12410" s="89"/>
      <c r="C12410" s="89"/>
      <c r="F12410"/>
      <c r="G12410"/>
      <c r="H12410"/>
    </row>
    <row r="12411" spans="2:8" ht="12.75">
      <c r="B12411" s="89"/>
      <c r="C12411" s="89"/>
      <c r="F12411"/>
      <c r="G12411"/>
      <c r="H12411"/>
    </row>
    <row r="12412" spans="2:8" ht="12.75">
      <c r="B12412" s="89"/>
      <c r="C12412" s="89"/>
      <c r="F12412"/>
      <c r="G12412"/>
      <c r="H12412"/>
    </row>
    <row r="12413" spans="2:8" ht="12.75">
      <c r="B12413" s="89"/>
      <c r="C12413" s="89"/>
      <c r="F12413"/>
      <c r="G12413"/>
      <c r="H12413"/>
    </row>
    <row r="12414" spans="2:8" ht="12.75">
      <c r="B12414" s="89"/>
      <c r="C12414" s="89"/>
      <c r="F12414"/>
      <c r="G12414"/>
      <c r="H12414"/>
    </row>
    <row r="12415" spans="2:8" ht="12.75">
      <c r="B12415" s="89"/>
      <c r="C12415" s="89"/>
      <c r="F12415"/>
      <c r="G12415"/>
      <c r="H12415"/>
    </row>
    <row r="12416" spans="2:8" ht="12.75">
      <c r="B12416" s="89"/>
      <c r="C12416" s="89"/>
      <c r="F12416"/>
      <c r="G12416"/>
      <c r="H12416"/>
    </row>
    <row r="12417" spans="2:8" ht="12.75">
      <c r="B12417" s="89"/>
      <c r="C12417" s="89"/>
      <c r="F12417"/>
      <c r="G12417"/>
      <c r="H12417"/>
    </row>
    <row r="12418" spans="2:8" ht="12.75">
      <c r="B12418" s="89"/>
      <c r="C12418" s="89"/>
      <c r="F12418"/>
      <c r="G12418"/>
      <c r="H12418"/>
    </row>
    <row r="12419" spans="2:8" ht="12.75">
      <c r="B12419" s="89"/>
      <c r="C12419" s="89"/>
      <c r="F12419"/>
      <c r="G12419"/>
      <c r="H12419"/>
    </row>
    <row r="12420" spans="2:8" ht="12.75">
      <c r="B12420" s="89"/>
      <c r="C12420" s="89"/>
      <c r="F12420"/>
      <c r="G12420"/>
      <c r="H12420"/>
    </row>
    <row r="12421" spans="2:8" ht="12.75">
      <c r="B12421" s="89"/>
      <c r="C12421" s="89"/>
      <c r="F12421"/>
      <c r="G12421"/>
      <c r="H12421"/>
    </row>
    <row r="12422" spans="2:8" ht="12.75">
      <c r="B12422" s="89"/>
      <c r="C12422" s="89"/>
      <c r="F12422"/>
      <c r="G12422"/>
      <c r="H12422"/>
    </row>
    <row r="12423" spans="2:8" ht="12.75">
      <c r="B12423" s="89"/>
      <c r="C12423" s="89"/>
      <c r="F12423"/>
      <c r="G12423"/>
      <c r="H12423"/>
    </row>
    <row r="12424" spans="2:8" ht="12.75">
      <c r="B12424" s="89"/>
      <c r="C12424" s="89"/>
      <c r="F12424"/>
      <c r="G12424"/>
      <c r="H12424"/>
    </row>
    <row r="12425" spans="2:8" ht="12.75">
      <c r="B12425" s="89"/>
      <c r="C12425" s="89"/>
      <c r="F12425"/>
      <c r="G12425"/>
      <c r="H12425"/>
    </row>
    <row r="12426" spans="2:8" ht="12.75">
      <c r="B12426" s="89"/>
      <c r="C12426" s="89"/>
      <c r="F12426"/>
      <c r="G12426"/>
      <c r="H12426"/>
    </row>
    <row r="12427" spans="2:8" ht="12.75">
      <c r="B12427" s="89"/>
      <c r="C12427" s="89"/>
      <c r="F12427"/>
      <c r="G12427"/>
      <c r="H12427"/>
    </row>
    <row r="12428" spans="2:8" ht="12.75">
      <c r="B12428" s="89"/>
      <c r="C12428" s="89"/>
      <c r="F12428"/>
      <c r="G12428"/>
      <c r="H12428"/>
    </row>
    <row r="12429" spans="2:8" ht="12.75">
      <c r="B12429" s="89"/>
      <c r="C12429" s="89"/>
      <c r="F12429"/>
      <c r="G12429"/>
      <c r="H12429"/>
    </row>
    <row r="12430" spans="2:8" ht="12.75">
      <c r="B12430" s="89"/>
      <c r="C12430" s="89"/>
      <c r="F12430"/>
      <c r="G12430"/>
      <c r="H12430"/>
    </row>
    <row r="12431" spans="2:8" ht="12.75">
      <c r="B12431" s="89"/>
      <c r="C12431" s="89"/>
      <c r="F12431"/>
      <c r="G12431"/>
      <c r="H12431"/>
    </row>
    <row r="12432" spans="2:8" ht="12.75">
      <c r="B12432" s="89"/>
      <c r="C12432" s="89"/>
      <c r="F12432"/>
      <c r="G12432"/>
      <c r="H12432"/>
    </row>
    <row r="12433" spans="2:8" ht="12.75">
      <c r="B12433" s="89"/>
      <c r="C12433" s="89"/>
      <c r="F12433"/>
      <c r="G12433"/>
      <c r="H12433"/>
    </row>
    <row r="12434" spans="2:8" ht="12.75">
      <c r="B12434" s="89"/>
      <c r="C12434" s="89"/>
      <c r="F12434"/>
      <c r="G12434"/>
      <c r="H12434"/>
    </row>
    <row r="12435" spans="2:8" ht="12.75">
      <c r="B12435" s="89"/>
      <c r="C12435" s="89"/>
      <c r="F12435"/>
      <c r="G12435"/>
      <c r="H12435"/>
    </row>
    <row r="12436" spans="2:8" ht="12.75">
      <c r="B12436" s="89"/>
      <c r="C12436" s="89"/>
      <c r="F12436"/>
      <c r="G12436"/>
      <c r="H12436"/>
    </row>
    <row r="12437" spans="2:8" ht="12.75">
      <c r="B12437" s="89"/>
      <c r="C12437" s="89"/>
      <c r="F12437"/>
      <c r="G12437"/>
      <c r="H12437"/>
    </row>
    <row r="12438" spans="2:8" ht="12.75">
      <c r="B12438" s="89"/>
      <c r="C12438" s="89"/>
      <c r="F12438"/>
      <c r="G12438"/>
      <c r="H12438"/>
    </row>
    <row r="12439" spans="2:8" ht="12.75">
      <c r="B12439" s="89"/>
      <c r="C12439" s="89"/>
      <c r="F12439"/>
      <c r="G12439"/>
      <c r="H12439"/>
    </row>
    <row r="12440" spans="2:8" ht="12.75">
      <c r="B12440" s="89"/>
      <c r="C12440" s="89"/>
      <c r="F12440"/>
      <c r="G12440"/>
      <c r="H12440"/>
    </row>
    <row r="12441" spans="2:8" ht="12.75">
      <c r="B12441" s="89"/>
      <c r="C12441" s="89"/>
      <c r="F12441"/>
      <c r="G12441"/>
      <c r="H12441"/>
    </row>
    <row r="12442" spans="2:8" ht="12.75">
      <c r="B12442" s="89"/>
      <c r="C12442" s="89"/>
      <c r="F12442"/>
      <c r="G12442"/>
      <c r="H12442"/>
    </row>
    <row r="12443" spans="2:8" ht="12.75">
      <c r="B12443" s="89"/>
      <c r="C12443" s="89"/>
      <c r="F12443"/>
      <c r="G12443"/>
      <c r="H12443"/>
    </row>
    <row r="12444" spans="2:8" ht="12.75">
      <c r="B12444" s="89"/>
      <c r="C12444" s="89"/>
      <c r="F12444"/>
      <c r="G12444"/>
      <c r="H12444"/>
    </row>
    <row r="12445" spans="2:8" ht="12.75">
      <c r="B12445" s="89"/>
      <c r="C12445" s="89"/>
      <c r="F12445"/>
      <c r="G12445"/>
      <c r="H12445"/>
    </row>
    <row r="12446" spans="2:8" ht="12.75">
      <c r="B12446" s="89"/>
      <c r="C12446" s="89"/>
      <c r="F12446"/>
      <c r="G12446"/>
      <c r="H12446"/>
    </row>
    <row r="12447" spans="2:8" ht="12.75">
      <c r="B12447" s="89"/>
      <c r="C12447" s="89"/>
      <c r="F12447"/>
      <c r="G12447"/>
      <c r="H12447"/>
    </row>
    <row r="12448" spans="2:8" ht="12.75">
      <c r="B12448" s="89"/>
      <c r="C12448" s="89"/>
      <c r="F12448"/>
      <c r="G12448"/>
      <c r="H12448"/>
    </row>
    <row r="12449" spans="2:8" ht="12.75">
      <c r="B12449" s="89"/>
      <c r="C12449" s="89"/>
      <c r="F12449"/>
      <c r="G12449"/>
      <c r="H12449"/>
    </row>
    <row r="12450" spans="2:8" ht="12.75">
      <c r="B12450" s="89"/>
      <c r="C12450" s="89"/>
      <c r="F12450"/>
      <c r="G12450"/>
      <c r="H12450"/>
    </row>
    <row r="12451" spans="2:8" ht="12.75">
      <c r="B12451" s="89"/>
      <c r="C12451" s="89"/>
      <c r="F12451"/>
      <c r="G12451"/>
      <c r="H12451"/>
    </row>
    <row r="12452" spans="2:8" ht="12.75">
      <c r="B12452" s="89"/>
      <c r="C12452" s="89"/>
      <c r="F12452"/>
      <c r="G12452"/>
      <c r="H12452"/>
    </row>
    <row r="12453" spans="2:8" ht="12.75">
      <c r="B12453" s="89"/>
      <c r="C12453" s="89"/>
      <c r="F12453"/>
      <c r="G12453"/>
      <c r="H12453"/>
    </row>
    <row r="12454" spans="2:8" ht="12.75">
      <c r="B12454" s="89"/>
      <c r="C12454" s="89"/>
      <c r="F12454"/>
      <c r="G12454"/>
      <c r="H12454"/>
    </row>
    <row r="12455" spans="2:8" ht="12.75">
      <c r="B12455" s="89"/>
      <c r="C12455" s="89"/>
      <c r="F12455"/>
      <c r="G12455"/>
      <c r="H12455"/>
    </row>
    <row r="12456" spans="2:8" ht="12.75">
      <c r="B12456" s="89"/>
      <c r="C12456" s="89"/>
      <c r="F12456"/>
      <c r="G12456"/>
      <c r="H12456"/>
    </row>
    <row r="12457" spans="2:8" ht="12.75">
      <c r="B12457" s="89"/>
      <c r="C12457" s="89"/>
      <c r="F12457"/>
      <c r="G12457"/>
      <c r="H12457"/>
    </row>
    <row r="12458" spans="2:8" ht="12.75">
      <c r="B12458" s="89"/>
      <c r="C12458" s="89"/>
      <c r="F12458"/>
      <c r="G12458"/>
      <c r="H12458"/>
    </row>
    <row r="12459" spans="2:8" ht="12.75">
      <c r="B12459" s="89"/>
      <c r="C12459" s="89"/>
      <c r="F12459"/>
      <c r="G12459"/>
      <c r="H12459"/>
    </row>
    <row r="12460" spans="2:8" ht="12.75">
      <c r="B12460" s="89"/>
      <c r="C12460" s="89"/>
      <c r="F12460"/>
      <c r="G12460"/>
      <c r="H12460"/>
    </row>
    <row r="12461" spans="2:8" ht="12.75">
      <c r="B12461" s="89"/>
      <c r="C12461" s="89"/>
      <c r="F12461"/>
      <c r="G12461"/>
      <c r="H12461"/>
    </row>
    <row r="12462" spans="2:8" ht="12.75">
      <c r="B12462" s="89"/>
      <c r="C12462" s="89"/>
      <c r="F12462"/>
      <c r="G12462"/>
      <c r="H12462"/>
    </row>
    <row r="12463" spans="2:8" ht="12.75">
      <c r="B12463" s="89"/>
      <c r="C12463" s="89"/>
      <c r="F12463"/>
      <c r="G12463"/>
      <c r="H12463"/>
    </row>
    <row r="12464" spans="2:8" ht="12.75">
      <c r="B12464" s="89"/>
      <c r="C12464" s="89"/>
      <c r="F12464"/>
      <c r="G12464"/>
      <c r="H12464"/>
    </row>
    <row r="12465" spans="2:8" ht="12.75">
      <c r="B12465" s="89"/>
      <c r="C12465" s="89"/>
      <c r="F12465"/>
      <c r="G12465"/>
      <c r="H12465"/>
    </row>
    <row r="12466" spans="2:8" ht="12.75">
      <c r="B12466" s="89"/>
      <c r="C12466" s="89"/>
      <c r="F12466"/>
      <c r="G12466"/>
      <c r="H12466"/>
    </row>
    <row r="12467" spans="2:8" ht="12.75">
      <c r="B12467" s="89"/>
      <c r="C12467" s="89"/>
      <c r="F12467"/>
      <c r="G12467"/>
      <c r="H12467"/>
    </row>
    <row r="12468" spans="2:8" ht="12.75">
      <c r="B12468" s="89"/>
      <c r="C12468" s="89"/>
      <c r="F12468"/>
      <c r="G12468"/>
      <c r="H12468"/>
    </row>
    <row r="12469" spans="2:8" ht="12.75">
      <c r="B12469" s="89"/>
      <c r="C12469" s="89"/>
      <c r="F12469"/>
      <c r="G12469"/>
      <c r="H12469"/>
    </row>
    <row r="12470" spans="2:8" ht="12.75">
      <c r="B12470" s="89"/>
      <c r="C12470" s="89"/>
      <c r="F12470"/>
      <c r="G12470"/>
      <c r="H12470"/>
    </row>
    <row r="12471" spans="2:8" ht="12.75">
      <c r="B12471" s="89"/>
      <c r="C12471" s="89"/>
      <c r="F12471"/>
      <c r="G12471"/>
      <c r="H12471"/>
    </row>
    <row r="12472" spans="2:8" ht="12.75">
      <c r="B12472" s="89"/>
      <c r="C12472" s="89"/>
      <c r="F12472"/>
      <c r="G12472"/>
      <c r="H12472"/>
    </row>
    <row r="12473" spans="2:8" ht="12.75">
      <c r="B12473" s="89"/>
      <c r="C12473" s="89"/>
      <c r="F12473"/>
      <c r="G12473"/>
      <c r="H12473"/>
    </row>
    <row r="12474" spans="2:8" ht="12.75">
      <c r="B12474" s="89"/>
      <c r="C12474" s="89"/>
      <c r="F12474"/>
      <c r="G12474"/>
      <c r="H12474"/>
    </row>
    <row r="12475" spans="2:8" ht="12.75">
      <c r="B12475" s="89"/>
      <c r="C12475" s="89"/>
      <c r="F12475"/>
      <c r="G12475"/>
      <c r="H12475"/>
    </row>
    <row r="12476" spans="2:8" ht="12.75">
      <c r="B12476" s="89"/>
      <c r="C12476" s="89"/>
      <c r="F12476"/>
      <c r="G12476"/>
      <c r="H12476"/>
    </row>
    <row r="12477" spans="2:8" ht="12.75">
      <c r="B12477" s="89"/>
      <c r="C12477" s="89"/>
      <c r="F12477"/>
      <c r="G12477"/>
      <c r="H12477"/>
    </row>
    <row r="12478" spans="2:8" ht="12.75">
      <c r="B12478" s="89"/>
      <c r="C12478" s="89"/>
      <c r="F12478"/>
      <c r="G12478"/>
      <c r="H12478"/>
    </row>
    <row r="12479" spans="2:8" ht="12.75">
      <c r="B12479" s="89"/>
      <c r="C12479" s="89"/>
      <c r="F12479"/>
      <c r="G12479"/>
      <c r="H12479"/>
    </row>
    <row r="12480" spans="2:8" ht="12.75">
      <c r="B12480" s="89"/>
      <c r="C12480" s="89"/>
      <c r="F12480"/>
      <c r="G12480"/>
      <c r="H12480"/>
    </row>
    <row r="12481" spans="2:8" ht="12.75">
      <c r="B12481" s="89"/>
      <c r="C12481" s="89"/>
      <c r="F12481"/>
      <c r="G12481"/>
      <c r="H12481"/>
    </row>
    <row r="12482" spans="2:8" ht="12.75">
      <c r="B12482" s="89"/>
      <c r="C12482" s="89"/>
      <c r="F12482"/>
      <c r="G12482"/>
      <c r="H12482"/>
    </row>
    <row r="12483" spans="2:8" ht="12.75">
      <c r="B12483" s="89"/>
      <c r="C12483" s="89"/>
      <c r="F12483"/>
      <c r="G12483"/>
      <c r="H12483"/>
    </row>
    <row r="12484" spans="2:8" ht="12.75">
      <c r="B12484" s="89"/>
      <c r="C12484" s="89"/>
      <c r="F12484"/>
      <c r="G12484"/>
      <c r="H12484"/>
    </row>
    <row r="12485" spans="2:8" ht="12.75">
      <c r="B12485" s="89"/>
      <c r="C12485" s="89"/>
      <c r="F12485"/>
      <c r="G12485"/>
      <c r="H12485"/>
    </row>
    <row r="12486" spans="2:8" ht="12.75">
      <c r="B12486" s="89"/>
      <c r="C12486" s="89"/>
      <c r="F12486"/>
      <c r="G12486"/>
      <c r="H12486"/>
    </row>
    <row r="12487" spans="2:8" ht="12.75">
      <c r="B12487" s="89"/>
      <c r="C12487" s="89"/>
      <c r="F12487"/>
      <c r="G12487"/>
      <c r="H12487"/>
    </row>
    <row r="12488" spans="2:8" ht="12.75">
      <c r="B12488" s="89"/>
      <c r="C12488" s="89"/>
      <c r="F12488"/>
      <c r="G12488"/>
      <c r="H12488"/>
    </row>
    <row r="12489" spans="2:8" ht="12.75">
      <c r="B12489" s="89"/>
      <c r="C12489" s="89"/>
      <c r="F12489"/>
      <c r="G12489"/>
      <c r="H12489"/>
    </row>
    <row r="12490" spans="2:8" ht="12.75">
      <c r="B12490" s="89"/>
      <c r="C12490" s="89"/>
      <c r="F12490"/>
      <c r="G12490"/>
      <c r="H12490"/>
    </row>
    <row r="12491" spans="2:8" ht="12.75">
      <c r="B12491" s="89"/>
      <c r="C12491" s="89"/>
      <c r="F12491"/>
      <c r="G12491"/>
      <c r="H12491"/>
    </row>
    <row r="12492" spans="2:8" ht="12.75">
      <c r="B12492" s="89"/>
      <c r="C12492" s="89"/>
      <c r="F12492"/>
      <c r="G12492"/>
      <c r="H12492"/>
    </row>
    <row r="12493" spans="2:8" ht="12.75">
      <c r="B12493" s="89"/>
      <c r="C12493" s="89"/>
      <c r="F12493"/>
      <c r="G12493"/>
      <c r="H12493"/>
    </row>
    <row r="12494" spans="2:8" ht="12.75">
      <c r="B12494" s="89"/>
      <c r="C12494" s="89"/>
      <c r="F12494"/>
      <c r="G12494"/>
      <c r="H12494"/>
    </row>
    <row r="12495" spans="2:8" ht="12.75">
      <c r="B12495" s="89"/>
      <c r="C12495" s="89"/>
      <c r="F12495"/>
      <c r="G12495"/>
      <c r="H12495"/>
    </row>
    <row r="12496" spans="2:8" ht="12.75">
      <c r="B12496" s="89"/>
      <c r="C12496" s="89"/>
      <c r="F12496"/>
      <c r="G12496"/>
      <c r="H12496"/>
    </row>
    <row r="12497" spans="2:8" ht="12.75">
      <c r="B12497" s="89"/>
      <c r="C12497" s="89"/>
      <c r="F12497"/>
      <c r="G12497"/>
      <c r="H12497"/>
    </row>
    <row r="12498" spans="2:8" ht="12.75">
      <c r="B12498" s="89"/>
      <c r="C12498" s="89"/>
      <c r="F12498"/>
      <c r="G12498"/>
      <c r="H12498"/>
    </row>
    <row r="12499" spans="2:8" ht="12.75">
      <c r="B12499" s="89"/>
      <c r="C12499" s="89"/>
      <c r="F12499"/>
      <c r="G12499"/>
      <c r="H12499"/>
    </row>
    <row r="12500" spans="2:8" ht="12.75">
      <c r="B12500" s="89"/>
      <c r="C12500" s="89"/>
      <c r="F12500"/>
      <c r="G12500"/>
      <c r="H12500"/>
    </row>
    <row r="12501" spans="2:8" ht="12.75">
      <c r="B12501" s="89"/>
      <c r="C12501" s="89"/>
      <c r="F12501"/>
      <c r="G12501"/>
      <c r="H12501"/>
    </row>
    <row r="12502" spans="2:8" ht="12.75">
      <c r="B12502" s="89"/>
      <c r="C12502" s="89"/>
      <c r="F12502"/>
      <c r="G12502"/>
      <c r="H12502"/>
    </row>
    <row r="12503" spans="2:8" ht="12.75">
      <c r="B12503" s="89"/>
      <c r="C12503" s="89"/>
      <c r="F12503"/>
      <c r="G12503"/>
      <c r="H12503"/>
    </row>
    <row r="12504" spans="2:8" ht="12.75">
      <c r="B12504" s="89"/>
      <c r="C12504" s="89"/>
      <c r="F12504"/>
      <c r="G12504"/>
      <c r="H12504"/>
    </row>
    <row r="12505" spans="2:8" ht="12.75">
      <c r="B12505" s="89"/>
      <c r="C12505" s="89"/>
      <c r="F12505"/>
      <c r="G12505"/>
      <c r="H12505"/>
    </row>
    <row r="12506" spans="2:8" ht="12.75">
      <c r="B12506" s="89"/>
      <c r="C12506" s="89"/>
      <c r="F12506"/>
      <c r="G12506"/>
      <c r="H12506"/>
    </row>
    <row r="12507" spans="2:8" ht="12.75">
      <c r="B12507" s="89"/>
      <c r="C12507" s="89"/>
      <c r="F12507"/>
      <c r="G12507"/>
      <c r="H12507"/>
    </row>
    <row r="12508" spans="2:8" ht="12.75">
      <c r="B12508" s="89"/>
      <c r="C12508" s="89"/>
      <c r="F12508"/>
      <c r="G12508"/>
      <c r="H12508"/>
    </row>
    <row r="12509" spans="2:8" ht="12.75">
      <c r="B12509" s="89"/>
      <c r="C12509" s="89"/>
      <c r="F12509"/>
      <c r="G12509"/>
      <c r="H12509"/>
    </row>
    <row r="12510" spans="2:8" ht="12.75">
      <c r="B12510" s="89"/>
      <c r="C12510" s="89"/>
      <c r="F12510"/>
      <c r="G12510"/>
      <c r="H12510"/>
    </row>
    <row r="12511" spans="2:8" ht="12.75">
      <c r="B12511" s="89"/>
      <c r="C12511" s="89"/>
      <c r="F12511"/>
      <c r="G12511"/>
      <c r="H12511"/>
    </row>
    <row r="12512" spans="2:8" ht="12.75">
      <c r="B12512" s="89"/>
      <c r="C12512" s="89"/>
      <c r="F12512"/>
      <c r="G12512"/>
      <c r="H12512"/>
    </row>
    <row r="12513" spans="2:8" ht="12.75">
      <c r="B12513" s="89"/>
      <c r="C12513" s="89"/>
      <c r="F12513"/>
      <c r="G12513"/>
      <c r="H12513"/>
    </row>
    <row r="12514" spans="2:8" ht="12.75">
      <c r="B12514" s="89"/>
      <c r="C12514" s="89"/>
      <c r="F12514"/>
      <c r="G12514"/>
      <c r="H12514"/>
    </row>
    <row r="12515" spans="2:8" ht="12.75">
      <c r="B12515" s="89"/>
      <c r="C12515" s="89"/>
      <c r="F12515"/>
      <c r="G12515"/>
      <c r="H12515"/>
    </row>
    <row r="12516" spans="2:8" ht="12.75">
      <c r="B12516" s="89"/>
      <c r="C12516" s="89"/>
      <c r="F12516"/>
      <c r="G12516"/>
      <c r="H12516"/>
    </row>
    <row r="12517" spans="2:8" ht="12.75">
      <c r="B12517" s="89"/>
      <c r="C12517" s="89"/>
      <c r="F12517"/>
      <c r="G12517"/>
      <c r="H12517"/>
    </row>
    <row r="12518" spans="2:8" ht="12.75">
      <c r="B12518" s="89"/>
      <c r="C12518" s="89"/>
      <c r="F12518"/>
      <c r="G12518"/>
      <c r="H12518"/>
    </row>
    <row r="12519" spans="2:8" ht="12.75">
      <c r="B12519" s="89"/>
      <c r="C12519" s="89"/>
      <c r="F12519"/>
      <c r="G12519"/>
      <c r="H12519"/>
    </row>
    <row r="12520" spans="2:8" ht="12.75">
      <c r="B12520" s="89"/>
      <c r="C12520" s="89"/>
      <c r="F12520"/>
      <c r="G12520"/>
      <c r="H12520"/>
    </row>
    <row r="12521" spans="2:8" ht="12.75">
      <c r="B12521" s="89"/>
      <c r="C12521" s="89"/>
      <c r="F12521"/>
      <c r="G12521"/>
      <c r="H12521"/>
    </row>
    <row r="12522" spans="2:8" ht="12.75">
      <c r="B12522" s="89"/>
      <c r="C12522" s="89"/>
      <c r="F12522"/>
      <c r="G12522"/>
      <c r="H12522"/>
    </row>
    <row r="12523" spans="2:8" ht="12.75">
      <c r="B12523" s="89"/>
      <c r="C12523" s="89"/>
      <c r="F12523"/>
      <c r="G12523"/>
      <c r="H12523"/>
    </row>
    <row r="12524" spans="2:8" ht="12.75">
      <c r="B12524" s="89"/>
      <c r="C12524" s="89"/>
      <c r="F12524"/>
      <c r="G12524"/>
      <c r="H12524"/>
    </row>
    <row r="12525" spans="2:8" ht="12.75">
      <c r="B12525" s="89"/>
      <c r="C12525" s="89"/>
      <c r="F12525"/>
      <c r="G12525"/>
      <c r="H12525"/>
    </row>
    <row r="12526" spans="2:8" ht="12.75">
      <c r="B12526" s="89"/>
      <c r="C12526" s="89"/>
      <c r="F12526"/>
      <c r="G12526"/>
      <c r="H12526"/>
    </row>
    <row r="12527" spans="2:8" ht="12.75">
      <c r="B12527" s="89"/>
      <c r="C12527" s="89"/>
      <c r="F12527"/>
      <c r="G12527"/>
      <c r="H12527"/>
    </row>
    <row r="12528" spans="2:8" ht="12.75">
      <c r="B12528" s="89"/>
      <c r="C12528" s="89"/>
      <c r="F12528"/>
      <c r="G12528"/>
      <c r="H12528"/>
    </row>
    <row r="12529" spans="2:8" ht="12.75">
      <c r="B12529" s="89"/>
      <c r="C12529" s="89"/>
      <c r="F12529"/>
      <c r="G12529"/>
      <c r="H12529"/>
    </row>
    <row r="12530" spans="2:8" ht="12.75">
      <c r="B12530" s="89"/>
      <c r="C12530" s="89"/>
      <c r="F12530"/>
      <c r="G12530"/>
      <c r="H12530"/>
    </row>
    <row r="12531" spans="2:8" ht="12.75">
      <c r="B12531" s="89"/>
      <c r="C12531" s="89"/>
      <c r="F12531"/>
      <c r="G12531"/>
      <c r="H12531"/>
    </row>
    <row r="12532" spans="2:8" ht="12.75">
      <c r="B12532" s="89"/>
      <c r="C12532" s="89"/>
      <c r="F12532"/>
      <c r="G12532"/>
      <c r="H12532"/>
    </row>
    <row r="12533" spans="2:8" ht="12.75">
      <c r="B12533" s="89"/>
      <c r="C12533" s="89"/>
      <c r="F12533"/>
      <c r="G12533"/>
      <c r="H12533"/>
    </row>
    <row r="12534" spans="2:8" ht="12.75">
      <c r="B12534" s="89"/>
      <c r="C12534" s="89"/>
      <c r="F12534"/>
      <c r="G12534"/>
      <c r="H12534"/>
    </row>
    <row r="12535" spans="2:8" ht="12.75">
      <c r="B12535" s="89"/>
      <c r="C12535" s="89"/>
      <c r="F12535"/>
      <c r="G12535"/>
      <c r="H12535"/>
    </row>
    <row r="12536" spans="2:8" ht="12.75">
      <c r="B12536" s="89"/>
      <c r="C12536" s="89"/>
      <c r="F12536"/>
      <c r="G12536"/>
      <c r="H12536"/>
    </row>
    <row r="12537" spans="2:8" ht="12.75">
      <c r="B12537" s="89"/>
      <c r="C12537" s="89"/>
      <c r="F12537"/>
      <c r="G12537"/>
      <c r="H12537"/>
    </row>
    <row r="12538" spans="2:8" ht="12.75">
      <c r="B12538" s="89"/>
      <c r="C12538" s="89"/>
      <c r="F12538"/>
      <c r="G12538"/>
      <c r="H12538"/>
    </row>
    <row r="12539" spans="2:8" ht="12.75">
      <c r="B12539" s="89"/>
      <c r="C12539" s="89"/>
      <c r="F12539"/>
      <c r="G12539"/>
      <c r="H12539"/>
    </row>
    <row r="12540" spans="2:8" ht="12.75">
      <c r="B12540" s="89"/>
      <c r="C12540" s="89"/>
      <c r="F12540"/>
      <c r="G12540"/>
      <c r="H12540"/>
    </row>
    <row r="12541" spans="2:8" ht="12.75">
      <c r="B12541" s="89"/>
      <c r="C12541" s="89"/>
      <c r="F12541"/>
      <c r="G12541"/>
      <c r="H12541"/>
    </row>
    <row r="12542" spans="2:8" ht="12.75">
      <c r="B12542" s="89"/>
      <c r="C12542" s="89"/>
      <c r="F12542"/>
      <c r="G12542"/>
      <c r="H12542"/>
    </row>
    <row r="12543" spans="2:8" ht="12.75">
      <c r="B12543" s="89"/>
      <c r="C12543" s="89"/>
      <c r="F12543"/>
      <c r="G12543"/>
      <c r="H12543"/>
    </row>
    <row r="12544" spans="2:8" ht="12.75">
      <c r="B12544" s="89"/>
      <c r="C12544" s="89"/>
      <c r="F12544"/>
      <c r="G12544"/>
      <c r="H12544"/>
    </row>
    <row r="12545" spans="2:8" ht="12.75">
      <c r="B12545" s="89"/>
      <c r="C12545" s="89"/>
      <c r="F12545"/>
      <c r="G12545"/>
      <c r="H12545"/>
    </row>
    <row r="12546" spans="2:8" ht="12.75">
      <c r="B12546" s="89"/>
      <c r="C12546" s="89"/>
      <c r="F12546"/>
      <c r="G12546"/>
      <c r="H12546"/>
    </row>
    <row r="12547" spans="2:8" ht="12.75">
      <c r="B12547" s="89"/>
      <c r="C12547" s="89"/>
      <c r="F12547"/>
      <c r="G12547"/>
      <c r="H12547"/>
    </row>
    <row r="12548" spans="2:8" ht="12.75">
      <c r="B12548" s="89"/>
      <c r="C12548" s="89"/>
      <c r="F12548"/>
      <c r="G12548"/>
      <c r="H12548"/>
    </row>
    <row r="12549" spans="2:8" ht="12.75">
      <c r="B12549" s="89"/>
      <c r="C12549" s="89"/>
      <c r="F12549"/>
      <c r="G12549"/>
      <c r="H12549"/>
    </row>
    <row r="12550" spans="2:8" ht="12.75">
      <c r="B12550" s="89"/>
      <c r="C12550" s="89"/>
      <c r="F12550"/>
      <c r="G12550"/>
      <c r="H12550"/>
    </row>
    <row r="12551" spans="2:8" ht="12.75">
      <c r="B12551" s="89"/>
      <c r="C12551" s="89"/>
      <c r="F12551"/>
      <c r="G12551"/>
      <c r="H12551"/>
    </row>
    <row r="12552" spans="2:8" ht="12.75">
      <c r="B12552" s="89"/>
      <c r="C12552" s="89"/>
      <c r="F12552"/>
      <c r="G12552"/>
      <c r="H12552"/>
    </row>
    <row r="12553" spans="2:8" ht="12.75">
      <c r="B12553" s="89"/>
      <c r="C12553" s="89"/>
      <c r="F12553"/>
      <c r="G12553"/>
      <c r="H12553"/>
    </row>
    <row r="12554" spans="2:8" ht="12.75">
      <c r="B12554" s="89"/>
      <c r="C12554" s="89"/>
      <c r="F12554"/>
      <c r="G12554"/>
      <c r="H12554"/>
    </row>
    <row r="12555" spans="2:8" ht="12.75">
      <c r="B12555" s="89"/>
      <c r="C12555" s="89"/>
      <c r="F12555"/>
      <c r="G12555"/>
      <c r="H12555"/>
    </row>
    <row r="12556" spans="2:8" ht="12.75">
      <c r="B12556" s="89"/>
      <c r="C12556" s="89"/>
      <c r="F12556"/>
      <c r="G12556"/>
      <c r="H12556"/>
    </row>
    <row r="12557" spans="2:8" ht="12.75">
      <c r="B12557" s="89"/>
      <c r="C12557" s="89"/>
      <c r="F12557"/>
      <c r="G12557"/>
      <c r="H12557"/>
    </row>
    <row r="12558" spans="2:8" ht="12.75">
      <c r="B12558" s="89"/>
      <c r="C12558" s="89"/>
      <c r="F12558"/>
      <c r="G12558"/>
      <c r="H12558"/>
    </row>
    <row r="12559" spans="2:8" ht="12.75">
      <c r="B12559" s="89"/>
      <c r="C12559" s="89"/>
      <c r="F12559"/>
      <c r="G12559"/>
      <c r="H12559"/>
    </row>
    <row r="12560" spans="2:8" ht="12.75">
      <c r="B12560" s="89"/>
      <c r="C12560" s="89"/>
      <c r="F12560"/>
      <c r="G12560"/>
      <c r="H12560"/>
    </row>
    <row r="12561" spans="2:8" ht="12.75">
      <c r="B12561" s="89"/>
      <c r="C12561" s="89"/>
      <c r="F12561"/>
      <c r="G12561"/>
      <c r="H12561"/>
    </row>
    <row r="12562" spans="2:8" ht="12.75">
      <c r="B12562" s="89"/>
      <c r="C12562" s="89"/>
      <c r="F12562"/>
      <c r="G12562"/>
      <c r="H12562"/>
    </row>
    <row r="12563" spans="2:8" ht="12.75">
      <c r="B12563" s="89"/>
      <c r="C12563" s="89"/>
      <c r="F12563"/>
      <c r="G12563"/>
      <c r="H12563"/>
    </row>
    <row r="12564" spans="2:8" ht="12.75">
      <c r="B12564" s="89"/>
      <c r="C12564" s="89"/>
      <c r="F12564"/>
      <c r="G12564"/>
      <c r="H12564"/>
    </row>
    <row r="12565" spans="2:8" ht="12.75">
      <c r="B12565" s="89"/>
      <c r="C12565" s="89"/>
      <c r="F12565"/>
      <c r="G12565"/>
      <c r="H12565"/>
    </row>
    <row r="12566" spans="2:8" ht="12.75">
      <c r="B12566" s="89"/>
      <c r="C12566" s="89"/>
      <c r="F12566"/>
      <c r="G12566"/>
      <c r="H12566"/>
    </row>
    <row r="12567" spans="2:8" ht="12.75">
      <c r="B12567" s="89"/>
      <c r="C12567" s="89"/>
      <c r="F12567"/>
      <c r="G12567"/>
      <c r="H12567"/>
    </row>
    <row r="12568" spans="2:8" ht="12.75">
      <c r="B12568" s="89"/>
      <c r="C12568" s="89"/>
      <c r="F12568"/>
      <c r="G12568"/>
      <c r="H12568"/>
    </row>
    <row r="12569" spans="2:8" ht="12.75">
      <c r="B12569" s="89"/>
      <c r="C12569" s="89"/>
      <c r="F12569"/>
      <c r="G12569"/>
      <c r="H12569"/>
    </row>
    <row r="12570" spans="2:8" ht="12.75">
      <c r="B12570" s="89"/>
      <c r="C12570" s="89"/>
      <c r="F12570"/>
      <c r="G12570"/>
      <c r="H12570"/>
    </row>
    <row r="12571" spans="2:8" ht="12.75">
      <c r="B12571" s="89"/>
      <c r="C12571" s="89"/>
      <c r="F12571"/>
      <c r="G12571"/>
      <c r="H12571"/>
    </row>
    <row r="12572" spans="2:8" ht="12.75">
      <c r="B12572" s="89"/>
      <c r="C12572" s="89"/>
      <c r="F12572"/>
      <c r="G12572"/>
      <c r="H12572"/>
    </row>
    <row r="12573" spans="2:8" ht="12.75">
      <c r="B12573" s="89"/>
      <c r="C12573" s="89"/>
      <c r="F12573"/>
      <c r="G12573"/>
      <c r="H12573"/>
    </row>
    <row r="12574" spans="2:8" ht="12.75">
      <c r="B12574" s="89"/>
      <c r="C12574" s="89"/>
      <c r="F12574"/>
      <c r="G12574"/>
      <c r="H12574"/>
    </row>
    <row r="12575" spans="2:8" ht="12.75">
      <c r="B12575" s="89"/>
      <c r="C12575" s="89"/>
      <c r="F12575"/>
      <c r="G12575"/>
      <c r="H12575"/>
    </row>
    <row r="12576" spans="2:8" ht="12.75">
      <c r="B12576" s="89"/>
      <c r="C12576" s="89"/>
      <c r="F12576"/>
      <c r="G12576"/>
      <c r="H12576"/>
    </row>
    <row r="12577" spans="2:8" ht="12.75">
      <c r="B12577" s="89"/>
      <c r="C12577" s="89"/>
      <c r="F12577"/>
      <c r="G12577"/>
      <c r="H12577"/>
    </row>
    <row r="12578" spans="2:8" ht="12.75">
      <c r="B12578" s="89"/>
      <c r="C12578" s="89"/>
      <c r="F12578"/>
      <c r="G12578"/>
      <c r="H12578"/>
    </row>
    <row r="12579" spans="2:8" ht="12.75">
      <c r="B12579" s="89"/>
      <c r="C12579" s="89"/>
      <c r="F12579"/>
      <c r="G12579"/>
      <c r="H12579"/>
    </row>
    <row r="12580" spans="2:8" ht="12.75">
      <c r="B12580" s="89"/>
      <c r="C12580" s="89"/>
      <c r="F12580"/>
      <c r="G12580"/>
      <c r="H12580"/>
    </row>
    <row r="12581" spans="2:8" ht="12.75">
      <c r="B12581" s="89"/>
      <c r="C12581" s="89"/>
      <c r="F12581"/>
      <c r="G12581"/>
      <c r="H12581"/>
    </row>
    <row r="12582" spans="2:8" ht="12.75">
      <c r="B12582" s="89"/>
      <c r="C12582" s="89"/>
      <c r="F12582"/>
      <c r="G12582"/>
      <c r="H12582"/>
    </row>
    <row r="12583" spans="2:8" ht="12.75">
      <c r="B12583" s="89"/>
      <c r="C12583" s="89"/>
      <c r="F12583"/>
      <c r="G12583"/>
      <c r="H12583"/>
    </row>
    <row r="12584" spans="2:8" ht="12.75">
      <c r="B12584" s="89"/>
      <c r="C12584" s="89"/>
      <c r="F12584"/>
      <c r="G12584"/>
      <c r="H12584"/>
    </row>
    <row r="12585" spans="2:8" ht="12.75">
      <c r="B12585" s="89"/>
      <c r="C12585" s="89"/>
      <c r="F12585"/>
      <c r="G12585"/>
      <c r="H12585"/>
    </row>
    <row r="12586" spans="2:8" ht="12.75">
      <c r="B12586" s="89"/>
      <c r="C12586" s="89"/>
      <c r="F12586"/>
      <c r="G12586"/>
      <c r="H12586"/>
    </row>
    <row r="12587" spans="2:8" ht="12.75">
      <c r="B12587" s="89"/>
      <c r="C12587" s="89"/>
      <c r="F12587"/>
      <c r="G12587"/>
      <c r="H12587"/>
    </row>
    <row r="12588" spans="2:8" ht="12.75">
      <c r="B12588" s="89"/>
      <c r="C12588" s="89"/>
      <c r="F12588"/>
      <c r="G12588"/>
      <c r="H12588"/>
    </row>
    <row r="12589" spans="2:8" ht="12.75">
      <c r="B12589" s="89"/>
      <c r="C12589" s="89"/>
      <c r="F12589"/>
      <c r="G12589"/>
      <c r="H12589"/>
    </row>
    <row r="12590" spans="2:8" ht="12.75">
      <c r="B12590" s="89"/>
      <c r="C12590" s="89"/>
      <c r="F12590"/>
      <c r="G12590"/>
      <c r="H12590"/>
    </row>
    <row r="12591" spans="2:8" ht="12.75">
      <c r="B12591" s="89"/>
      <c r="C12591" s="89"/>
      <c r="F12591"/>
      <c r="G12591"/>
      <c r="H12591"/>
    </row>
    <row r="12592" spans="2:8" ht="12.75">
      <c r="B12592" s="89"/>
      <c r="C12592" s="89"/>
      <c r="F12592"/>
      <c r="G12592"/>
      <c r="H12592"/>
    </row>
    <row r="12593" spans="2:8" ht="12.75">
      <c r="B12593" s="89"/>
      <c r="C12593" s="89"/>
      <c r="F12593"/>
      <c r="G12593"/>
      <c r="H12593"/>
    </row>
    <row r="12594" spans="2:8" ht="12.75">
      <c r="B12594" s="89"/>
      <c r="C12594" s="89"/>
      <c r="F12594"/>
      <c r="G12594"/>
      <c r="H12594"/>
    </row>
    <row r="12595" spans="2:8" ht="12.75">
      <c r="B12595" s="89"/>
      <c r="C12595" s="89"/>
      <c r="F12595"/>
      <c r="G12595"/>
      <c r="H12595"/>
    </row>
    <row r="12596" spans="2:8" ht="12.75">
      <c r="B12596" s="89"/>
      <c r="C12596" s="89"/>
      <c r="F12596"/>
      <c r="G12596"/>
      <c r="H12596"/>
    </row>
    <row r="12597" spans="2:8" ht="12.75">
      <c r="B12597" s="89"/>
      <c r="C12597" s="89"/>
      <c r="F12597"/>
      <c r="G12597"/>
      <c r="H12597"/>
    </row>
    <row r="12598" spans="2:8" ht="12.75">
      <c r="B12598" s="89"/>
      <c r="C12598" s="89"/>
      <c r="F12598"/>
      <c r="G12598"/>
      <c r="H12598"/>
    </row>
    <row r="12599" spans="2:8" ht="12.75">
      <c r="B12599" s="89"/>
      <c r="C12599" s="89"/>
      <c r="F12599"/>
      <c r="G12599"/>
      <c r="H12599"/>
    </row>
    <row r="12600" spans="2:8" ht="12.75">
      <c r="B12600" s="89"/>
      <c r="C12600" s="89"/>
      <c r="F12600"/>
      <c r="G12600"/>
      <c r="H12600"/>
    </row>
    <row r="12601" spans="2:8" ht="12.75">
      <c r="B12601" s="89"/>
      <c r="C12601" s="89"/>
      <c r="F12601"/>
      <c r="G12601"/>
      <c r="H12601"/>
    </row>
    <row r="12602" spans="2:8" ht="12.75">
      <c r="B12602" s="89"/>
      <c r="C12602" s="89"/>
      <c r="F12602"/>
      <c r="G12602"/>
      <c r="H12602"/>
    </row>
    <row r="12603" spans="2:8" ht="12.75">
      <c r="B12603" s="89"/>
      <c r="C12603" s="89"/>
      <c r="F12603"/>
      <c r="G12603"/>
      <c r="H12603"/>
    </row>
    <row r="12604" spans="2:8" ht="12.75">
      <c r="B12604" s="89"/>
      <c r="C12604" s="89"/>
      <c r="F12604"/>
      <c r="G12604"/>
      <c r="H12604"/>
    </row>
    <row r="12605" spans="2:8" ht="12.75">
      <c r="B12605" s="89"/>
      <c r="C12605" s="89"/>
      <c r="F12605"/>
      <c r="G12605"/>
      <c r="H12605"/>
    </row>
    <row r="12606" spans="2:8" ht="12.75">
      <c r="B12606" s="89"/>
      <c r="C12606" s="89"/>
      <c r="F12606"/>
      <c r="G12606"/>
      <c r="H12606"/>
    </row>
    <row r="12607" spans="2:8" ht="12.75">
      <c r="B12607" s="89"/>
      <c r="C12607" s="89"/>
      <c r="F12607"/>
      <c r="G12607"/>
      <c r="H12607"/>
    </row>
    <row r="12608" spans="2:8" ht="12.75">
      <c r="B12608" s="89"/>
      <c r="C12608" s="89"/>
      <c r="F12608"/>
      <c r="G12608"/>
      <c r="H12608"/>
    </row>
    <row r="12609" spans="2:8" ht="12.75">
      <c r="B12609" s="89"/>
      <c r="C12609" s="89"/>
      <c r="F12609"/>
      <c r="G12609"/>
      <c r="H12609"/>
    </row>
    <row r="12610" spans="2:8" ht="12.75">
      <c r="B12610" s="89"/>
      <c r="C12610" s="89"/>
      <c r="F12610"/>
      <c r="G12610"/>
      <c r="H12610"/>
    </row>
    <row r="12611" spans="2:8" ht="12.75">
      <c r="B12611" s="89"/>
      <c r="C12611" s="89"/>
      <c r="F12611"/>
      <c r="G12611"/>
      <c r="H12611"/>
    </row>
    <row r="12612" spans="2:8" ht="12.75">
      <c r="B12612" s="89"/>
      <c r="C12612" s="89"/>
      <c r="F12612"/>
      <c r="G12612"/>
      <c r="H12612"/>
    </row>
    <row r="12613" spans="2:8" ht="12.75">
      <c r="B12613" s="89"/>
      <c r="C12613" s="89"/>
      <c r="F12613"/>
      <c r="G12613"/>
      <c r="H12613"/>
    </row>
    <row r="12614" spans="2:8" ht="12.75">
      <c r="B12614" s="89"/>
      <c r="C12614" s="89"/>
      <c r="F12614"/>
      <c r="G12614"/>
      <c r="H12614"/>
    </row>
    <row r="12615" spans="2:8" ht="12.75">
      <c r="B12615" s="89"/>
      <c r="C12615" s="89"/>
      <c r="F12615"/>
      <c r="G12615"/>
      <c r="H12615"/>
    </row>
    <row r="12616" spans="2:8" ht="12.75">
      <c r="B12616" s="89"/>
      <c r="C12616" s="89"/>
      <c r="F12616"/>
      <c r="G12616"/>
      <c r="H12616"/>
    </row>
    <row r="12617" spans="2:8" ht="12.75">
      <c r="B12617" s="89"/>
      <c r="C12617" s="89"/>
      <c r="F12617"/>
      <c r="G12617"/>
      <c r="H12617"/>
    </row>
    <row r="12618" spans="2:8" ht="12.75">
      <c r="B12618" s="89"/>
      <c r="C12618" s="89"/>
      <c r="F12618"/>
      <c r="G12618"/>
      <c r="H12618"/>
    </row>
    <row r="12619" spans="2:8" ht="12.75">
      <c r="B12619" s="89"/>
      <c r="C12619" s="89"/>
      <c r="F12619"/>
      <c r="G12619"/>
      <c r="H12619"/>
    </row>
    <row r="12620" spans="2:8" ht="12.75">
      <c r="B12620" s="89"/>
      <c r="C12620" s="89"/>
      <c r="F12620"/>
      <c r="G12620"/>
      <c r="H12620"/>
    </row>
    <row r="12621" spans="2:8" ht="12.75">
      <c r="B12621" s="89"/>
      <c r="C12621" s="89"/>
      <c r="F12621"/>
      <c r="G12621"/>
      <c r="H12621"/>
    </row>
    <row r="12622" spans="2:8" ht="12.75">
      <c r="B12622" s="89"/>
      <c r="C12622" s="89"/>
      <c r="F12622"/>
      <c r="G12622"/>
      <c r="H12622"/>
    </row>
    <row r="12623" spans="2:8" ht="12.75">
      <c r="B12623" s="89"/>
      <c r="C12623" s="89"/>
      <c r="F12623"/>
      <c r="G12623"/>
      <c r="H12623"/>
    </row>
    <row r="12624" spans="2:8" ht="12.75">
      <c r="B12624" s="89"/>
      <c r="C12624" s="89"/>
      <c r="F12624"/>
      <c r="G12624"/>
      <c r="H12624"/>
    </row>
    <row r="12625" spans="2:8" ht="12.75">
      <c r="B12625" s="89"/>
      <c r="C12625" s="89"/>
      <c r="F12625"/>
      <c r="G12625"/>
      <c r="H12625"/>
    </row>
    <row r="12626" spans="2:8" ht="12.75">
      <c r="B12626" s="89"/>
      <c r="C12626" s="89"/>
      <c r="F12626"/>
      <c r="G12626"/>
      <c r="H12626"/>
    </row>
    <row r="12627" spans="2:8" ht="12.75">
      <c r="B12627" s="89"/>
      <c r="C12627" s="89"/>
      <c r="F12627"/>
      <c r="G12627"/>
      <c r="H12627"/>
    </row>
    <row r="12628" spans="2:8" ht="12.75">
      <c r="B12628" s="89"/>
      <c r="C12628" s="89"/>
      <c r="F12628"/>
      <c r="G12628"/>
      <c r="H12628"/>
    </row>
    <row r="12629" spans="2:8" ht="12.75">
      <c r="B12629" s="89"/>
      <c r="C12629" s="89"/>
      <c r="F12629"/>
      <c r="G12629"/>
      <c r="H12629"/>
    </row>
    <row r="12630" spans="2:8" ht="12.75">
      <c r="B12630" s="89"/>
      <c r="C12630" s="89"/>
      <c r="F12630"/>
      <c r="G12630"/>
      <c r="H12630"/>
    </row>
    <row r="12631" spans="2:8" ht="12.75">
      <c r="B12631" s="89"/>
      <c r="C12631" s="89"/>
      <c r="F12631"/>
      <c r="G12631"/>
      <c r="H12631"/>
    </row>
    <row r="12632" spans="2:8" ht="12.75">
      <c r="B12632" s="89"/>
      <c r="C12632" s="89"/>
      <c r="F12632"/>
      <c r="G12632"/>
      <c r="H12632"/>
    </row>
    <row r="12633" spans="2:8" ht="12.75">
      <c r="B12633" s="89"/>
      <c r="C12633" s="89"/>
      <c r="F12633"/>
      <c r="G12633"/>
      <c r="H12633"/>
    </row>
    <row r="12634" spans="2:8" ht="12.75">
      <c r="B12634" s="89"/>
      <c r="C12634" s="89"/>
      <c r="F12634"/>
      <c r="G12634"/>
      <c r="H12634"/>
    </row>
    <row r="12635" spans="2:8" ht="12.75">
      <c r="B12635" s="89"/>
      <c r="C12635" s="89"/>
      <c r="F12635"/>
      <c r="G12635"/>
      <c r="H12635"/>
    </row>
    <row r="12636" spans="2:8" ht="12.75">
      <c r="B12636" s="89"/>
      <c r="C12636" s="89"/>
      <c r="F12636"/>
      <c r="G12636"/>
      <c r="H12636"/>
    </row>
    <row r="12637" spans="2:8" ht="12.75">
      <c r="B12637" s="89"/>
      <c r="C12637" s="89"/>
      <c r="F12637"/>
      <c r="G12637"/>
      <c r="H12637"/>
    </row>
    <row r="12638" spans="2:8" ht="12.75">
      <c r="B12638" s="89"/>
      <c r="C12638" s="89"/>
      <c r="F12638"/>
      <c r="G12638"/>
      <c r="H12638"/>
    </row>
    <row r="12639" spans="2:8" ht="12.75">
      <c r="B12639" s="89"/>
      <c r="C12639" s="89"/>
      <c r="F12639"/>
      <c r="G12639"/>
      <c r="H12639"/>
    </row>
    <row r="12640" spans="2:8" ht="12.75">
      <c r="B12640" s="89"/>
      <c r="C12640" s="89"/>
      <c r="F12640"/>
      <c r="G12640"/>
      <c r="H12640"/>
    </row>
    <row r="12641" spans="2:8" ht="12.75">
      <c r="B12641" s="89"/>
      <c r="C12641" s="89"/>
      <c r="F12641"/>
      <c r="G12641"/>
      <c r="H12641"/>
    </row>
    <row r="12642" spans="2:8" ht="12.75">
      <c r="B12642" s="89"/>
      <c r="C12642" s="89"/>
      <c r="F12642"/>
      <c r="G12642"/>
      <c r="H12642"/>
    </row>
    <row r="12643" spans="2:8" ht="12.75">
      <c r="B12643" s="89"/>
      <c r="C12643" s="89"/>
      <c r="F12643"/>
      <c r="G12643"/>
      <c r="H12643"/>
    </row>
    <row r="12644" spans="2:8" ht="12.75">
      <c r="B12644" s="89"/>
      <c r="C12644" s="89"/>
      <c r="F12644"/>
      <c r="G12644"/>
      <c r="H12644"/>
    </row>
    <row r="12645" spans="2:8" ht="12.75">
      <c r="B12645" s="89"/>
      <c r="C12645" s="89"/>
      <c r="F12645"/>
      <c r="G12645"/>
      <c r="H12645"/>
    </row>
    <row r="12646" spans="2:8" ht="12.75">
      <c r="B12646" s="89"/>
      <c r="C12646" s="89"/>
      <c r="F12646"/>
      <c r="G12646"/>
      <c r="H12646"/>
    </row>
    <row r="12647" spans="2:8" ht="12.75">
      <c r="B12647" s="89"/>
      <c r="C12647" s="89"/>
      <c r="F12647"/>
      <c r="G12647"/>
      <c r="H12647"/>
    </row>
    <row r="12648" spans="2:8" ht="12.75">
      <c r="B12648" s="89"/>
      <c r="C12648" s="89"/>
      <c r="F12648"/>
      <c r="G12648"/>
      <c r="H12648"/>
    </row>
    <row r="12649" spans="2:8" ht="12.75">
      <c r="B12649" s="89"/>
      <c r="C12649" s="89"/>
      <c r="F12649"/>
      <c r="G12649"/>
      <c r="H12649"/>
    </row>
    <row r="12650" spans="2:8" ht="12.75">
      <c r="B12650" s="89"/>
      <c r="C12650" s="89"/>
      <c r="F12650"/>
      <c r="G12650"/>
      <c r="H12650"/>
    </row>
    <row r="12651" spans="2:8" ht="12.75">
      <c r="B12651" s="89"/>
      <c r="C12651" s="89"/>
      <c r="F12651"/>
      <c r="G12651"/>
      <c r="H12651"/>
    </row>
    <row r="12652" spans="2:8" ht="12.75">
      <c r="B12652" s="89"/>
      <c r="C12652" s="89"/>
      <c r="F12652"/>
      <c r="G12652"/>
      <c r="H12652"/>
    </row>
    <row r="12653" spans="2:8" ht="12.75">
      <c r="B12653" s="89"/>
      <c r="C12653" s="89"/>
      <c r="F12653"/>
      <c r="G12653"/>
      <c r="H12653"/>
    </row>
    <row r="12654" spans="2:8" ht="12.75">
      <c r="B12654" s="89"/>
      <c r="C12654" s="89"/>
      <c r="F12654"/>
      <c r="G12654"/>
      <c r="H12654"/>
    </row>
    <row r="12655" spans="2:8" ht="12.75">
      <c r="B12655" s="89"/>
      <c r="C12655" s="89"/>
      <c r="F12655"/>
      <c r="G12655"/>
      <c r="H12655"/>
    </row>
    <row r="12656" spans="2:8" ht="12.75">
      <c r="B12656" s="89"/>
      <c r="C12656" s="89"/>
      <c r="F12656"/>
      <c r="G12656"/>
      <c r="H12656"/>
    </row>
    <row r="12657" spans="2:8" ht="12.75">
      <c r="B12657" s="89"/>
      <c r="C12657" s="89"/>
      <c r="F12657"/>
      <c r="G12657"/>
      <c r="H12657"/>
    </row>
    <row r="12658" spans="2:8" ht="12.75">
      <c r="B12658" s="89"/>
      <c r="C12658" s="89"/>
      <c r="F12658"/>
      <c r="G12658"/>
      <c r="H12658"/>
    </row>
    <row r="12659" spans="2:8" ht="12.75">
      <c r="B12659" s="89"/>
      <c r="C12659" s="89"/>
      <c r="F12659"/>
      <c r="G12659"/>
      <c r="H12659"/>
    </row>
    <row r="12660" spans="2:8" ht="12.75">
      <c r="B12660" s="89"/>
      <c r="C12660" s="89"/>
      <c r="F12660"/>
      <c r="G12660"/>
      <c r="H12660"/>
    </row>
    <row r="12661" spans="2:8" ht="12.75">
      <c r="B12661" s="89"/>
      <c r="C12661" s="89"/>
      <c r="F12661"/>
      <c r="G12661"/>
      <c r="H12661"/>
    </row>
    <row r="12662" spans="2:8" ht="12.75">
      <c r="B12662" s="89"/>
      <c r="C12662" s="89"/>
      <c r="F12662"/>
      <c r="G12662"/>
      <c r="H12662"/>
    </row>
    <row r="12663" spans="2:8" ht="12.75">
      <c r="B12663" s="89"/>
      <c r="C12663" s="89"/>
      <c r="F12663"/>
      <c r="G12663"/>
      <c r="H12663"/>
    </row>
    <row r="12664" spans="2:8" ht="12.75">
      <c r="B12664" s="89"/>
      <c r="C12664" s="89"/>
      <c r="F12664"/>
      <c r="G12664"/>
      <c r="H12664"/>
    </row>
    <row r="12665" spans="2:8" ht="12.75">
      <c r="B12665" s="89"/>
      <c r="C12665" s="89"/>
      <c r="F12665"/>
      <c r="G12665"/>
      <c r="H12665"/>
    </row>
    <row r="12666" spans="2:8" ht="12.75">
      <c r="B12666" s="89"/>
      <c r="C12666" s="89"/>
      <c r="F12666"/>
      <c r="G12666"/>
      <c r="H12666"/>
    </row>
    <row r="12667" spans="2:8" ht="12.75">
      <c r="B12667" s="89"/>
      <c r="C12667" s="89"/>
      <c r="F12667"/>
      <c r="G12667"/>
      <c r="H12667"/>
    </row>
    <row r="12668" spans="2:8" ht="12.75">
      <c r="B12668" s="89"/>
      <c r="C12668" s="89"/>
      <c r="F12668"/>
      <c r="G12668"/>
      <c r="H12668"/>
    </row>
    <row r="12669" spans="2:8" ht="12.75">
      <c r="B12669" s="89"/>
      <c r="C12669" s="89"/>
      <c r="F12669"/>
      <c r="G12669"/>
      <c r="H12669"/>
    </row>
    <row r="12670" spans="2:8" ht="12.75">
      <c r="B12670" s="89"/>
      <c r="C12670" s="89"/>
      <c r="F12670"/>
      <c r="G12670"/>
      <c r="H12670"/>
    </row>
    <row r="12671" spans="2:8" ht="12.75">
      <c r="B12671" s="89"/>
      <c r="C12671" s="89"/>
      <c r="F12671"/>
      <c r="G12671"/>
      <c r="H12671"/>
    </row>
    <row r="12672" spans="2:8" ht="12.75">
      <c r="B12672" s="89"/>
      <c r="C12672" s="89"/>
      <c r="F12672"/>
      <c r="G12672"/>
      <c r="H12672"/>
    </row>
    <row r="12673" spans="2:8" ht="12.75">
      <c r="B12673" s="89"/>
      <c r="C12673" s="89"/>
      <c r="F12673"/>
      <c r="G12673"/>
      <c r="H12673"/>
    </row>
    <row r="12674" spans="2:8" ht="12.75">
      <c r="B12674" s="89"/>
      <c r="C12674" s="89"/>
      <c r="F12674"/>
      <c r="G12674"/>
      <c r="H12674"/>
    </row>
    <row r="12675" spans="2:8" ht="12.75">
      <c r="B12675" s="89"/>
      <c r="C12675" s="89"/>
      <c r="F12675"/>
      <c r="G12675"/>
      <c r="H12675"/>
    </row>
    <row r="12676" spans="2:8" ht="12.75">
      <c r="B12676" s="89"/>
      <c r="C12676" s="89"/>
      <c r="F12676"/>
      <c r="G12676"/>
      <c r="H12676"/>
    </row>
    <row r="12677" spans="2:8" ht="12.75">
      <c r="B12677" s="89"/>
      <c r="C12677" s="89"/>
      <c r="F12677"/>
      <c r="G12677"/>
      <c r="H12677"/>
    </row>
    <row r="12678" spans="2:8" ht="12.75">
      <c r="B12678" s="89"/>
      <c r="C12678" s="89"/>
      <c r="F12678"/>
      <c r="G12678"/>
      <c r="H12678"/>
    </row>
    <row r="12679" spans="2:8" ht="12.75">
      <c r="B12679" s="89"/>
      <c r="C12679" s="89"/>
      <c r="F12679"/>
      <c r="G12679"/>
      <c r="H12679"/>
    </row>
    <row r="12680" spans="2:8" ht="12.75">
      <c r="B12680" s="89"/>
      <c r="C12680" s="89"/>
      <c r="F12680"/>
      <c r="G12680"/>
      <c r="H12680"/>
    </row>
    <row r="12681" spans="2:8" ht="12.75">
      <c r="B12681" s="89"/>
      <c r="C12681" s="89"/>
      <c r="F12681"/>
      <c r="G12681"/>
      <c r="H12681"/>
    </row>
    <row r="12682" spans="2:8" ht="12.75">
      <c r="B12682" s="89"/>
      <c r="C12682" s="89"/>
      <c r="F12682"/>
      <c r="G12682"/>
      <c r="H12682"/>
    </row>
    <row r="12683" spans="2:8" ht="12.75">
      <c r="B12683" s="89"/>
      <c r="C12683" s="89"/>
      <c r="F12683"/>
      <c r="G12683"/>
      <c r="H12683"/>
    </row>
    <row r="12684" spans="2:8" ht="12.75">
      <c r="B12684" s="89"/>
      <c r="C12684" s="89"/>
      <c r="F12684"/>
      <c r="G12684"/>
      <c r="H12684"/>
    </row>
    <row r="12685" spans="2:8" ht="12.75">
      <c r="B12685" s="89"/>
      <c r="C12685" s="89"/>
      <c r="F12685"/>
      <c r="G12685"/>
      <c r="H12685"/>
    </row>
    <row r="12686" spans="2:8" ht="12.75">
      <c r="B12686" s="89"/>
      <c r="C12686" s="89"/>
      <c r="F12686"/>
      <c r="G12686"/>
      <c r="H12686"/>
    </row>
    <row r="12687" spans="2:8" ht="12.75">
      <c r="B12687" s="89"/>
      <c r="C12687" s="89"/>
      <c r="F12687"/>
      <c r="G12687"/>
      <c r="H12687"/>
    </row>
    <row r="12688" spans="2:8" ht="12.75">
      <c r="B12688" s="89"/>
      <c r="C12688" s="89"/>
      <c r="F12688"/>
      <c r="G12688"/>
      <c r="H12688"/>
    </row>
    <row r="12689" spans="2:8" ht="12.75">
      <c r="B12689" s="89"/>
      <c r="C12689" s="89"/>
      <c r="F12689"/>
      <c r="G12689"/>
      <c r="H12689"/>
    </row>
    <row r="12690" spans="2:8" ht="12.75">
      <c r="B12690" s="89"/>
      <c r="C12690" s="89"/>
      <c r="F12690"/>
      <c r="G12690"/>
      <c r="H12690"/>
    </row>
    <row r="12691" spans="2:8" ht="12.75">
      <c r="B12691" s="89"/>
      <c r="C12691" s="89"/>
      <c r="F12691"/>
      <c r="G12691"/>
      <c r="H12691"/>
    </row>
    <row r="12692" spans="2:8" ht="12.75">
      <c r="B12692" s="89"/>
      <c r="C12692" s="89"/>
      <c r="F12692"/>
      <c r="G12692"/>
      <c r="H12692"/>
    </row>
    <row r="12693" spans="2:8" ht="12.75">
      <c r="B12693" s="89"/>
      <c r="C12693" s="89"/>
      <c r="F12693"/>
      <c r="G12693"/>
      <c r="H12693"/>
    </row>
    <row r="12694" spans="2:8" ht="12.75">
      <c r="B12694" s="89"/>
      <c r="C12694" s="89"/>
      <c r="F12694"/>
      <c r="G12694"/>
      <c r="H12694"/>
    </row>
    <row r="12695" spans="2:8" ht="12.75">
      <c r="B12695" s="89"/>
      <c r="C12695" s="89"/>
      <c r="F12695"/>
      <c r="G12695"/>
      <c r="H12695"/>
    </row>
    <row r="12696" spans="2:8" ht="12.75">
      <c r="B12696" s="89"/>
      <c r="C12696" s="89"/>
      <c r="F12696"/>
      <c r="G12696"/>
      <c r="H12696"/>
    </row>
    <row r="12697" spans="2:8" ht="12.75">
      <c r="B12697" s="89"/>
      <c r="C12697" s="89"/>
      <c r="F12697"/>
      <c r="G12697"/>
      <c r="H12697"/>
    </row>
    <row r="12698" spans="2:8" ht="12.75">
      <c r="B12698" s="89"/>
      <c r="C12698" s="89"/>
      <c r="F12698"/>
      <c r="G12698"/>
      <c r="H12698"/>
    </row>
    <row r="12699" spans="2:8" ht="12.75">
      <c r="B12699" s="89"/>
      <c r="C12699" s="89"/>
      <c r="F12699"/>
      <c r="G12699"/>
      <c r="H12699"/>
    </row>
    <row r="12700" spans="2:8" ht="12.75">
      <c r="B12700" s="89"/>
      <c r="C12700" s="89"/>
      <c r="F12700"/>
      <c r="G12700"/>
      <c r="H12700"/>
    </row>
    <row r="12701" spans="2:8" ht="12.75">
      <c r="B12701" s="89"/>
      <c r="C12701" s="89"/>
      <c r="F12701"/>
      <c r="G12701"/>
      <c r="H12701"/>
    </row>
    <row r="12702" spans="2:8" ht="12.75">
      <c r="B12702" s="89"/>
      <c r="C12702" s="89"/>
      <c r="F12702"/>
      <c r="G12702"/>
      <c r="H12702"/>
    </row>
    <row r="12703" spans="2:8" ht="12.75">
      <c r="B12703" s="89"/>
      <c r="C12703" s="89"/>
      <c r="F12703"/>
      <c r="G12703"/>
      <c r="H12703"/>
    </row>
    <row r="12704" spans="2:8" ht="12.75">
      <c r="B12704" s="89"/>
      <c r="C12704" s="89"/>
      <c r="F12704"/>
      <c r="G12704"/>
      <c r="H12704"/>
    </row>
    <row r="12705" spans="2:8" ht="12.75">
      <c r="B12705" s="89"/>
      <c r="C12705" s="89"/>
      <c r="F12705"/>
      <c r="G12705"/>
      <c r="H12705"/>
    </row>
    <row r="12706" spans="2:8" ht="12.75">
      <c r="B12706" s="89"/>
      <c r="C12706" s="89"/>
      <c r="F12706"/>
      <c r="G12706"/>
      <c r="H12706"/>
    </row>
    <row r="12707" spans="2:8" ht="12.75">
      <c r="B12707" s="89"/>
      <c r="C12707" s="89"/>
      <c r="F12707"/>
      <c r="G12707"/>
      <c r="H12707"/>
    </row>
    <row r="12708" spans="2:8" ht="12.75">
      <c r="B12708" s="89"/>
      <c r="C12708" s="89"/>
      <c r="F12708"/>
      <c r="G12708"/>
      <c r="H12708"/>
    </row>
    <row r="12709" spans="2:8" ht="12.75">
      <c r="B12709" s="89"/>
      <c r="C12709" s="89"/>
      <c r="F12709"/>
      <c r="G12709"/>
      <c r="H12709"/>
    </row>
    <row r="12710" spans="2:8" ht="12.75">
      <c r="B12710" s="89"/>
      <c r="C12710" s="89"/>
      <c r="F12710"/>
      <c r="G12710"/>
      <c r="H12710"/>
    </row>
    <row r="12711" spans="2:8" ht="12.75">
      <c r="B12711" s="89"/>
      <c r="C12711" s="89"/>
      <c r="F12711"/>
      <c r="G12711"/>
      <c r="H12711"/>
    </row>
    <row r="12712" spans="2:8" ht="12.75">
      <c r="B12712" s="89"/>
      <c r="C12712" s="89"/>
      <c r="F12712"/>
      <c r="G12712"/>
      <c r="H12712"/>
    </row>
    <row r="12713" spans="2:8" ht="12.75">
      <c r="B12713" s="89"/>
      <c r="C12713" s="89"/>
      <c r="F12713"/>
      <c r="G12713"/>
      <c r="H12713"/>
    </row>
    <row r="12714" spans="2:8" ht="12.75">
      <c r="B12714" s="89"/>
      <c r="C12714" s="89"/>
      <c r="F12714"/>
      <c r="G12714"/>
      <c r="H12714"/>
    </row>
    <row r="12715" spans="2:8" ht="12.75">
      <c r="B12715" s="89"/>
      <c r="C12715" s="89"/>
      <c r="F12715"/>
      <c r="G12715"/>
      <c r="H12715"/>
    </row>
    <row r="12716" spans="2:8" ht="12.75">
      <c r="B12716" s="89"/>
      <c r="C12716" s="89"/>
      <c r="F12716"/>
      <c r="G12716"/>
      <c r="H12716"/>
    </row>
    <row r="12717" spans="2:8" ht="12.75">
      <c r="B12717" s="89"/>
      <c r="C12717" s="89"/>
      <c r="F12717"/>
      <c r="G12717"/>
      <c r="H12717"/>
    </row>
    <row r="12718" spans="2:8" ht="12.75">
      <c r="B12718" s="89"/>
      <c r="C12718" s="89"/>
      <c r="F12718"/>
      <c r="G12718"/>
      <c r="H12718"/>
    </row>
    <row r="12719" spans="2:8" ht="12.75">
      <c r="B12719" s="89"/>
      <c r="C12719" s="89"/>
      <c r="F12719"/>
      <c r="G12719"/>
      <c r="H12719"/>
    </row>
    <row r="12720" spans="2:8" ht="12.75">
      <c r="B12720" s="89"/>
      <c r="C12720" s="89"/>
      <c r="F12720"/>
      <c r="G12720"/>
      <c r="H12720"/>
    </row>
    <row r="12721" spans="2:8" ht="12.75">
      <c r="B12721" s="89"/>
      <c r="C12721" s="89"/>
      <c r="F12721"/>
      <c r="G12721"/>
      <c r="H12721"/>
    </row>
    <row r="12722" spans="2:8" ht="12.75">
      <c r="B12722" s="89"/>
      <c r="C12722" s="89"/>
      <c r="F12722"/>
      <c r="G12722"/>
      <c r="H12722"/>
    </row>
    <row r="12723" spans="2:8" ht="12.75">
      <c r="B12723" s="89"/>
      <c r="C12723" s="89"/>
      <c r="F12723"/>
      <c r="G12723"/>
      <c r="H12723"/>
    </row>
    <row r="12724" spans="2:8" ht="12.75">
      <c r="B12724" s="89"/>
      <c r="C12724" s="89"/>
      <c r="F12724"/>
      <c r="G12724"/>
      <c r="H12724"/>
    </row>
    <row r="12725" spans="2:8" ht="12.75">
      <c r="B12725" s="89"/>
      <c r="C12725" s="89"/>
      <c r="F12725"/>
      <c r="G12725"/>
      <c r="H12725"/>
    </row>
    <row r="12726" spans="2:8" ht="12.75">
      <c r="B12726" s="89"/>
      <c r="C12726" s="89"/>
      <c r="F12726"/>
      <c r="G12726"/>
      <c r="H12726"/>
    </row>
    <row r="12727" spans="2:8" ht="12.75">
      <c r="B12727" s="89"/>
      <c r="C12727" s="89"/>
      <c r="F12727"/>
      <c r="G12727"/>
      <c r="H12727"/>
    </row>
    <row r="12728" spans="2:8" ht="12.75">
      <c r="B12728" s="89"/>
      <c r="C12728" s="89"/>
      <c r="F12728"/>
      <c r="G12728"/>
      <c r="H12728"/>
    </row>
    <row r="12729" spans="2:8" ht="12.75">
      <c r="B12729" s="89"/>
      <c r="C12729" s="89"/>
      <c r="F12729"/>
      <c r="G12729"/>
      <c r="H12729"/>
    </row>
    <row r="12730" spans="2:8" ht="12.75">
      <c r="B12730" s="89"/>
      <c r="C12730" s="89"/>
      <c r="F12730"/>
      <c r="G12730"/>
      <c r="H12730"/>
    </row>
    <row r="12731" spans="2:8" ht="12.75">
      <c r="B12731" s="89"/>
      <c r="C12731" s="89"/>
      <c r="F12731"/>
      <c r="G12731"/>
      <c r="H12731"/>
    </row>
    <row r="12732" spans="2:8" ht="12.75">
      <c r="B12732" s="89"/>
      <c r="C12732" s="89"/>
      <c r="F12732"/>
      <c r="G12732"/>
      <c r="H12732"/>
    </row>
    <row r="12733" spans="2:8" ht="12.75">
      <c r="B12733" s="89"/>
      <c r="C12733" s="89"/>
      <c r="F12733"/>
      <c r="G12733"/>
      <c r="H12733"/>
    </row>
    <row r="12734" spans="2:8" ht="12.75">
      <c r="B12734" s="89"/>
      <c r="C12734" s="89"/>
      <c r="F12734"/>
      <c r="G12734"/>
      <c r="H12734"/>
    </row>
    <row r="12735" spans="2:8" ht="12.75">
      <c r="B12735" s="89"/>
      <c r="C12735" s="89"/>
      <c r="F12735"/>
      <c r="G12735"/>
      <c r="H12735"/>
    </row>
    <row r="12736" spans="2:8" ht="12.75">
      <c r="B12736" s="89"/>
      <c r="C12736" s="89"/>
      <c r="F12736"/>
      <c r="G12736"/>
      <c r="H12736"/>
    </row>
    <row r="12737" spans="2:8" ht="12.75">
      <c r="B12737" s="89"/>
      <c r="C12737" s="89"/>
      <c r="F12737"/>
      <c r="G12737"/>
      <c r="H12737"/>
    </row>
    <row r="12738" spans="2:8" ht="12.75">
      <c r="B12738" s="89"/>
      <c r="C12738" s="89"/>
      <c r="F12738"/>
      <c r="G12738"/>
      <c r="H12738"/>
    </row>
    <row r="12739" spans="2:8" ht="12.75">
      <c r="B12739" s="89"/>
      <c r="C12739" s="89"/>
      <c r="F12739"/>
      <c r="G12739"/>
      <c r="H12739"/>
    </row>
    <row r="12740" spans="2:8" ht="12.75">
      <c r="B12740" s="89"/>
      <c r="C12740" s="89"/>
      <c r="F12740"/>
      <c r="G12740"/>
      <c r="H12740"/>
    </row>
    <row r="12741" spans="2:8" ht="12.75">
      <c r="B12741" s="89"/>
      <c r="C12741" s="89"/>
      <c r="F12741"/>
      <c r="G12741"/>
      <c r="H12741"/>
    </row>
    <row r="12742" spans="2:8" ht="12.75">
      <c r="B12742" s="89"/>
      <c r="C12742" s="89"/>
      <c r="F12742"/>
      <c r="G12742"/>
      <c r="H12742"/>
    </row>
    <row r="12743" spans="2:8" ht="12.75">
      <c r="B12743" s="89"/>
      <c r="C12743" s="89"/>
      <c r="F12743"/>
      <c r="G12743"/>
      <c r="H12743"/>
    </row>
    <row r="12744" spans="2:8" ht="12.75">
      <c r="B12744" s="89"/>
      <c r="C12744" s="89"/>
      <c r="F12744"/>
      <c r="G12744"/>
      <c r="H12744"/>
    </row>
    <row r="12745" spans="2:8" ht="12.75">
      <c r="B12745" s="89"/>
      <c r="C12745" s="89"/>
      <c r="F12745"/>
      <c r="G12745"/>
      <c r="H12745"/>
    </row>
    <row r="12746" spans="2:8" ht="12.75">
      <c r="B12746" s="89"/>
      <c r="C12746" s="89"/>
      <c r="F12746"/>
      <c r="G12746"/>
      <c r="H12746"/>
    </row>
    <row r="12747" spans="2:8" ht="12.75">
      <c r="B12747" s="89"/>
      <c r="C12747" s="89"/>
      <c r="F12747"/>
      <c r="G12747"/>
      <c r="H12747"/>
    </row>
    <row r="12748" spans="2:8" ht="12.75">
      <c r="B12748" s="89"/>
      <c r="C12748" s="89"/>
      <c r="F12748"/>
      <c r="G12748"/>
      <c r="H12748"/>
    </row>
    <row r="12749" spans="2:8" ht="12.75">
      <c r="B12749" s="89"/>
      <c r="C12749" s="89"/>
      <c r="F12749"/>
      <c r="G12749"/>
      <c r="H12749"/>
    </row>
    <row r="12750" spans="2:8" ht="12.75">
      <c r="B12750" s="89"/>
      <c r="C12750" s="89"/>
      <c r="F12750"/>
      <c r="G12750"/>
      <c r="H12750"/>
    </row>
    <row r="12751" spans="2:8" ht="12.75">
      <c r="B12751" s="89"/>
      <c r="C12751" s="89"/>
      <c r="F12751"/>
      <c r="G12751"/>
      <c r="H12751"/>
    </row>
    <row r="12752" spans="2:8" ht="12.75">
      <c r="B12752" s="89"/>
      <c r="C12752" s="89"/>
      <c r="F12752"/>
      <c r="G12752"/>
      <c r="H12752"/>
    </row>
    <row r="12753" spans="2:8" ht="12.75">
      <c r="B12753" s="89"/>
      <c r="C12753" s="89"/>
      <c r="F12753"/>
      <c r="G12753"/>
      <c r="H12753"/>
    </row>
    <row r="12754" spans="2:8" ht="12.75">
      <c r="B12754" s="89"/>
      <c r="C12754" s="89"/>
      <c r="F12754"/>
      <c r="G12754"/>
      <c r="H12754"/>
    </row>
    <row r="12755" spans="2:8" ht="12.75">
      <c r="B12755" s="89"/>
      <c r="C12755" s="89"/>
      <c r="F12755"/>
      <c r="G12755"/>
      <c r="H12755"/>
    </row>
    <row r="12756" spans="2:8" ht="12.75">
      <c r="B12756" s="89"/>
      <c r="C12756" s="89"/>
      <c r="F12756"/>
      <c r="G12756"/>
      <c r="H12756"/>
    </row>
    <row r="12757" spans="2:8" ht="12.75">
      <c r="B12757" s="89"/>
      <c r="C12757" s="89"/>
      <c r="F12757"/>
      <c r="G12757"/>
      <c r="H12757"/>
    </row>
    <row r="12758" spans="2:8" ht="12.75">
      <c r="B12758" s="89"/>
      <c r="C12758" s="89"/>
      <c r="F12758"/>
      <c r="G12758"/>
      <c r="H12758"/>
    </row>
    <row r="12759" spans="2:8" ht="12.75">
      <c r="B12759" s="89"/>
      <c r="C12759" s="89"/>
      <c r="F12759"/>
      <c r="G12759"/>
      <c r="H12759"/>
    </row>
    <row r="12760" spans="2:8" ht="12.75">
      <c r="B12760" s="89"/>
      <c r="C12760" s="89"/>
      <c r="F12760"/>
      <c r="G12760"/>
      <c r="H12760"/>
    </row>
    <row r="12761" spans="2:8" ht="12.75">
      <c r="B12761" s="89"/>
      <c r="C12761" s="89"/>
      <c r="F12761"/>
      <c r="G12761"/>
      <c r="H12761"/>
    </row>
    <row r="12762" spans="2:8" ht="12.75">
      <c r="B12762" s="89"/>
      <c r="C12762" s="89"/>
      <c r="F12762"/>
      <c r="G12762"/>
      <c r="H12762"/>
    </row>
    <row r="12763" spans="2:8" ht="12.75">
      <c r="B12763" s="89"/>
      <c r="C12763" s="89"/>
      <c r="F12763"/>
      <c r="G12763"/>
      <c r="H12763"/>
    </row>
    <row r="12764" spans="2:8" ht="12.75">
      <c r="B12764" s="89"/>
      <c r="C12764" s="89"/>
      <c r="F12764"/>
      <c r="G12764"/>
      <c r="H12764"/>
    </row>
    <row r="12765" spans="2:8" ht="12.75">
      <c r="B12765" s="89"/>
      <c r="C12765" s="89"/>
      <c r="F12765"/>
      <c r="G12765"/>
      <c r="H12765"/>
    </row>
    <row r="12766" spans="2:8" ht="12.75">
      <c r="B12766" s="89"/>
      <c r="C12766" s="89"/>
      <c r="F12766"/>
      <c r="G12766"/>
      <c r="H12766"/>
    </row>
    <row r="12767" spans="2:8" ht="12.75">
      <c r="B12767" s="89"/>
      <c r="C12767" s="89"/>
      <c r="F12767"/>
      <c r="G12767"/>
      <c r="H12767"/>
    </row>
    <row r="12768" spans="2:8" ht="12.75">
      <c r="B12768" s="89"/>
      <c r="C12768" s="89"/>
      <c r="F12768"/>
      <c r="G12768"/>
      <c r="H12768"/>
    </row>
    <row r="12769" spans="2:8" ht="12.75">
      <c r="B12769" s="89"/>
      <c r="C12769" s="89"/>
      <c r="F12769"/>
      <c r="G12769"/>
      <c r="H12769"/>
    </row>
    <row r="12770" spans="2:8" ht="12.75">
      <c r="B12770" s="89"/>
      <c r="C12770" s="89"/>
      <c r="F12770"/>
      <c r="G12770"/>
      <c r="H12770"/>
    </row>
    <row r="12771" spans="2:8" ht="12.75">
      <c r="B12771" s="89"/>
      <c r="C12771" s="89"/>
      <c r="F12771"/>
      <c r="G12771"/>
      <c r="H12771"/>
    </row>
    <row r="12772" spans="2:8" ht="12.75">
      <c r="B12772" s="89"/>
      <c r="C12772" s="89"/>
      <c r="F12772"/>
      <c r="G12772"/>
      <c r="H12772"/>
    </row>
    <row r="12773" spans="2:8" ht="12.75">
      <c r="B12773" s="89"/>
      <c r="C12773" s="89"/>
      <c r="F12773"/>
      <c r="G12773"/>
      <c r="H12773"/>
    </row>
    <row r="12774" spans="2:8" ht="12.75">
      <c r="B12774" s="89"/>
      <c r="C12774" s="89"/>
      <c r="F12774"/>
      <c r="G12774"/>
      <c r="H12774"/>
    </row>
    <row r="12775" spans="2:8" ht="12.75">
      <c r="B12775" s="89"/>
      <c r="C12775" s="89"/>
      <c r="F12775"/>
      <c r="G12775"/>
      <c r="H12775"/>
    </row>
    <row r="12776" spans="2:8" ht="12.75">
      <c r="B12776" s="89"/>
      <c r="C12776" s="89"/>
      <c r="F12776"/>
      <c r="G12776"/>
      <c r="H12776"/>
    </row>
    <row r="12777" spans="2:8" ht="12.75">
      <c r="B12777" s="89"/>
      <c r="C12777" s="89"/>
      <c r="F12777"/>
      <c r="G12777"/>
      <c r="H12777"/>
    </row>
    <row r="12778" spans="2:8" ht="12.75">
      <c r="B12778" s="89"/>
      <c r="C12778" s="89"/>
      <c r="F12778"/>
      <c r="G12778"/>
      <c r="H12778"/>
    </row>
    <row r="12779" spans="2:8" ht="12.75">
      <c r="B12779" s="89"/>
      <c r="C12779" s="89"/>
      <c r="F12779"/>
      <c r="G12779"/>
      <c r="H12779"/>
    </row>
    <row r="12780" spans="2:8" ht="12.75">
      <c r="B12780" s="89"/>
      <c r="C12780" s="89"/>
      <c r="F12780"/>
      <c r="G12780"/>
      <c r="H12780"/>
    </row>
    <row r="12781" spans="2:8" ht="12.75">
      <c r="B12781" s="89"/>
      <c r="C12781" s="89"/>
      <c r="F12781"/>
      <c r="G12781"/>
      <c r="H12781"/>
    </row>
    <row r="12782" spans="2:8" ht="12.75">
      <c r="B12782" s="89"/>
      <c r="C12782" s="89"/>
      <c r="F12782"/>
      <c r="G12782"/>
      <c r="H12782"/>
    </row>
    <row r="12783" spans="2:8" ht="12.75">
      <c r="B12783" s="89"/>
      <c r="C12783" s="89"/>
      <c r="F12783"/>
      <c r="G12783"/>
      <c r="H12783"/>
    </row>
    <row r="12784" spans="2:8" ht="12.75">
      <c r="B12784" s="89"/>
      <c r="C12784" s="89"/>
      <c r="F12784"/>
      <c r="G12784"/>
      <c r="H12784"/>
    </row>
    <row r="12785" spans="2:8" ht="12.75">
      <c r="B12785" s="89"/>
      <c r="C12785" s="89"/>
      <c r="F12785"/>
      <c r="G12785"/>
      <c r="H12785"/>
    </row>
    <row r="12786" spans="2:8" ht="12.75">
      <c r="B12786" s="89"/>
      <c r="C12786" s="89"/>
      <c r="F12786"/>
      <c r="G12786"/>
      <c r="H12786"/>
    </row>
    <row r="12787" spans="2:8" ht="12.75">
      <c r="B12787" s="89"/>
      <c r="C12787" s="89"/>
      <c r="F12787"/>
      <c r="G12787"/>
      <c r="H12787"/>
    </row>
    <row r="12788" spans="2:8" ht="12.75">
      <c r="B12788" s="89"/>
      <c r="C12788" s="89"/>
      <c r="F12788"/>
      <c r="G12788"/>
      <c r="H12788"/>
    </row>
    <row r="12789" spans="2:8" ht="12.75">
      <c r="B12789" s="89"/>
      <c r="C12789" s="89"/>
      <c r="F12789"/>
      <c r="G12789"/>
      <c r="H12789"/>
    </row>
    <row r="12790" spans="2:8" ht="12.75">
      <c r="B12790" s="89"/>
      <c r="C12790" s="89"/>
      <c r="F12790"/>
      <c r="G12790"/>
      <c r="H12790"/>
    </row>
    <row r="12791" spans="2:8" ht="12.75">
      <c r="B12791" s="89"/>
      <c r="C12791" s="89"/>
      <c r="F12791"/>
      <c r="G12791"/>
      <c r="H12791"/>
    </row>
    <row r="12792" spans="2:8" ht="12.75">
      <c r="B12792" s="89"/>
      <c r="C12792" s="89"/>
      <c r="F12792"/>
      <c r="G12792"/>
      <c r="H12792"/>
    </row>
    <row r="12793" spans="2:8" ht="12.75">
      <c r="B12793" s="89"/>
      <c r="C12793" s="89"/>
      <c r="F12793"/>
      <c r="G12793"/>
      <c r="H12793"/>
    </row>
    <row r="12794" spans="2:8" ht="12.75">
      <c r="B12794" s="89"/>
      <c r="C12794" s="89"/>
      <c r="F12794"/>
      <c r="G12794"/>
      <c r="H12794"/>
    </row>
    <row r="12795" spans="2:8" ht="12.75">
      <c r="B12795" s="89"/>
      <c r="C12795" s="89"/>
      <c r="F12795"/>
      <c r="G12795"/>
      <c r="H12795"/>
    </row>
    <row r="12796" spans="2:8" ht="12.75">
      <c r="B12796" s="89"/>
      <c r="C12796" s="89"/>
      <c r="F12796"/>
      <c r="G12796"/>
      <c r="H12796"/>
    </row>
    <row r="12797" spans="2:8" ht="12.75">
      <c r="B12797" s="89"/>
      <c r="C12797" s="89"/>
      <c r="F12797"/>
      <c r="G12797"/>
      <c r="H12797"/>
    </row>
    <row r="12798" spans="2:8" ht="12.75">
      <c r="B12798" s="89"/>
      <c r="C12798" s="89"/>
      <c r="F12798"/>
      <c r="G12798"/>
      <c r="H12798"/>
    </row>
    <row r="12799" spans="2:8" ht="12.75">
      <c r="B12799" s="89"/>
      <c r="C12799" s="89"/>
      <c r="F12799"/>
      <c r="G12799"/>
      <c r="H12799"/>
    </row>
    <row r="12800" spans="2:8" ht="12.75">
      <c r="B12800" s="89"/>
      <c r="C12800" s="89"/>
      <c r="F12800"/>
      <c r="G12800"/>
      <c r="H12800"/>
    </row>
    <row r="12801" spans="2:8" ht="12.75">
      <c r="B12801" s="89"/>
      <c r="C12801" s="89"/>
      <c r="F12801"/>
      <c r="G12801"/>
      <c r="H12801"/>
    </row>
    <row r="12802" spans="2:8" ht="12.75">
      <c r="B12802" s="89"/>
      <c r="C12802" s="89"/>
      <c r="F12802"/>
      <c r="G12802"/>
      <c r="H12802"/>
    </row>
    <row r="12803" spans="2:8" ht="12.75">
      <c r="B12803" s="89"/>
      <c r="C12803" s="89"/>
      <c r="F12803"/>
      <c r="G12803"/>
      <c r="H12803"/>
    </row>
    <row r="12804" spans="2:8" ht="12.75">
      <c r="B12804" s="89"/>
      <c r="C12804" s="89"/>
      <c r="F12804"/>
      <c r="G12804"/>
      <c r="H12804"/>
    </row>
    <row r="12805" spans="2:8" ht="12.75">
      <c r="B12805" s="89"/>
      <c r="C12805" s="89"/>
      <c r="F12805"/>
      <c r="G12805"/>
      <c r="H12805"/>
    </row>
    <row r="12806" spans="2:8" ht="12.75">
      <c r="B12806" s="89"/>
      <c r="C12806" s="89"/>
      <c r="F12806"/>
      <c r="G12806"/>
      <c r="H12806"/>
    </row>
    <row r="12807" spans="2:8" ht="12.75">
      <c r="B12807" s="89"/>
      <c r="C12807" s="89"/>
      <c r="F12807"/>
      <c r="G12807"/>
      <c r="H12807"/>
    </row>
    <row r="12808" spans="2:8" ht="12.75">
      <c r="B12808" s="89"/>
      <c r="C12808" s="89"/>
      <c r="F12808"/>
      <c r="G12808"/>
      <c r="H12808"/>
    </row>
    <row r="12809" spans="2:8" ht="12.75">
      <c r="B12809" s="89"/>
      <c r="C12809" s="89"/>
      <c r="F12809"/>
      <c r="G12809"/>
      <c r="H12809"/>
    </row>
    <row r="12810" spans="2:8" ht="12.75">
      <c r="B12810" s="89"/>
      <c r="C12810" s="89"/>
      <c r="F12810"/>
      <c r="G12810"/>
      <c r="H12810"/>
    </row>
    <row r="12811" spans="2:8" ht="12.75">
      <c r="B12811" s="89"/>
      <c r="C12811" s="89"/>
      <c r="F12811"/>
      <c r="G12811"/>
      <c r="H12811"/>
    </row>
    <row r="12812" spans="2:8" ht="12.75">
      <c r="B12812" s="89"/>
      <c r="C12812" s="89"/>
      <c r="F12812"/>
      <c r="G12812"/>
      <c r="H12812"/>
    </row>
    <row r="12813" spans="2:8" ht="12.75">
      <c r="B12813" s="89"/>
      <c r="C12813" s="89"/>
      <c r="F12813"/>
      <c r="G12813"/>
      <c r="H12813"/>
    </row>
    <row r="12814" spans="2:8" ht="12.75">
      <c r="B12814" s="89"/>
      <c r="C12814" s="89"/>
      <c r="F12814"/>
      <c r="G12814"/>
      <c r="H12814"/>
    </row>
    <row r="12815" spans="2:8" ht="12.75">
      <c r="B12815" s="89"/>
      <c r="C12815" s="89"/>
      <c r="F12815"/>
      <c r="G12815"/>
      <c r="H12815"/>
    </row>
    <row r="12816" spans="2:8" ht="12.75">
      <c r="B12816" s="89"/>
      <c r="C12816" s="89"/>
      <c r="F12816"/>
      <c r="G12816"/>
      <c r="H12816"/>
    </row>
    <row r="12817" spans="2:8" ht="12.75">
      <c r="B12817" s="89"/>
      <c r="C12817" s="89"/>
      <c r="F12817"/>
      <c r="G12817"/>
      <c r="H12817"/>
    </row>
    <row r="12818" spans="2:8" ht="12.75">
      <c r="B12818" s="89"/>
      <c r="C12818" s="89"/>
      <c r="F12818"/>
      <c r="G12818"/>
      <c r="H12818"/>
    </row>
    <row r="12819" spans="2:8" ht="12.75">
      <c r="B12819" s="89"/>
      <c r="C12819" s="89"/>
      <c r="F12819"/>
      <c r="G12819"/>
      <c r="H12819"/>
    </row>
    <row r="12820" spans="2:8" ht="12.75">
      <c r="B12820" s="89"/>
      <c r="C12820" s="89"/>
      <c r="F12820"/>
      <c r="G12820"/>
      <c r="H12820"/>
    </row>
    <row r="12821" spans="2:8" ht="12.75">
      <c r="B12821" s="89"/>
      <c r="C12821" s="89"/>
      <c r="F12821"/>
      <c r="G12821"/>
      <c r="H12821"/>
    </row>
    <row r="12822" spans="2:8" ht="12.75">
      <c r="B12822" s="89"/>
      <c r="C12822" s="89"/>
      <c r="F12822"/>
      <c r="G12822"/>
      <c r="H12822"/>
    </row>
    <row r="12823" spans="2:8" ht="12.75">
      <c r="B12823" s="89"/>
      <c r="C12823" s="89"/>
      <c r="F12823"/>
      <c r="G12823"/>
      <c r="H12823"/>
    </row>
    <row r="12824" spans="2:8" ht="12.75">
      <c r="B12824" s="89"/>
      <c r="C12824" s="89"/>
      <c r="F12824"/>
      <c r="G12824"/>
      <c r="H12824"/>
    </row>
    <row r="12825" spans="2:8" ht="12.75">
      <c r="B12825" s="89"/>
      <c r="C12825" s="89"/>
      <c r="F12825"/>
      <c r="G12825"/>
      <c r="H12825"/>
    </row>
    <row r="12826" spans="2:8" ht="12.75">
      <c r="B12826" s="89"/>
      <c r="C12826" s="89"/>
      <c r="F12826"/>
      <c r="G12826"/>
      <c r="H12826"/>
    </row>
    <row r="12827" spans="2:8" ht="12.75">
      <c r="B12827" s="89"/>
      <c r="C12827" s="89"/>
      <c r="F12827"/>
      <c r="G12827"/>
      <c r="H12827"/>
    </row>
    <row r="12828" spans="2:8" ht="12.75">
      <c r="B12828" s="89"/>
      <c r="C12828" s="89"/>
      <c r="F12828"/>
      <c r="G12828"/>
      <c r="H12828"/>
    </row>
    <row r="12829" spans="2:8" ht="12.75">
      <c r="B12829" s="89"/>
      <c r="C12829" s="89"/>
      <c r="F12829"/>
      <c r="G12829"/>
      <c r="H12829"/>
    </row>
    <row r="12830" spans="2:8" ht="12.75">
      <c r="B12830" s="89"/>
      <c r="C12830" s="89"/>
      <c r="F12830"/>
      <c r="G12830"/>
      <c r="H12830"/>
    </row>
    <row r="12831" spans="2:8" ht="12.75">
      <c r="B12831" s="89"/>
      <c r="C12831" s="89"/>
      <c r="F12831"/>
      <c r="G12831"/>
      <c r="H12831"/>
    </row>
    <row r="12832" spans="2:8" ht="12.75">
      <c r="B12832" s="89"/>
      <c r="C12832" s="89"/>
      <c r="F12832"/>
      <c r="G12832"/>
      <c r="H12832"/>
    </row>
    <row r="12833" spans="2:8" ht="12.75">
      <c r="B12833" s="89"/>
      <c r="C12833" s="89"/>
      <c r="F12833"/>
      <c r="G12833"/>
      <c r="H12833"/>
    </row>
    <row r="12834" spans="2:8" ht="12.75">
      <c r="B12834" s="89"/>
      <c r="C12834" s="89"/>
      <c r="F12834"/>
      <c r="G12834"/>
      <c r="H12834"/>
    </row>
    <row r="12835" spans="2:8" ht="12.75">
      <c r="B12835" s="89"/>
      <c r="C12835" s="89"/>
      <c r="F12835"/>
      <c r="G12835"/>
      <c r="H12835"/>
    </row>
    <row r="12836" spans="2:8" ht="12.75">
      <c r="B12836" s="89"/>
      <c r="C12836" s="89"/>
      <c r="F12836"/>
      <c r="G12836"/>
      <c r="H12836"/>
    </row>
    <row r="12837" spans="2:8" ht="12.75">
      <c r="B12837" s="89"/>
      <c r="C12837" s="89"/>
      <c r="F12837"/>
      <c r="G12837"/>
      <c r="H12837"/>
    </row>
    <row r="12838" spans="2:8" ht="12.75">
      <c r="B12838" s="89"/>
      <c r="C12838" s="89"/>
      <c r="F12838"/>
      <c r="G12838"/>
      <c r="H12838"/>
    </row>
    <row r="12839" spans="2:8" ht="12.75">
      <c r="B12839" s="89"/>
      <c r="C12839" s="89"/>
      <c r="F12839"/>
      <c r="G12839"/>
      <c r="H12839"/>
    </row>
    <row r="12840" spans="2:8" ht="12.75">
      <c r="B12840" s="89"/>
      <c r="C12840" s="89"/>
      <c r="F12840"/>
      <c r="G12840"/>
      <c r="H12840"/>
    </row>
    <row r="12841" spans="2:8" ht="12.75">
      <c r="B12841" s="89"/>
      <c r="C12841" s="89"/>
      <c r="F12841"/>
      <c r="G12841"/>
      <c r="H12841"/>
    </row>
    <row r="12842" spans="2:8" ht="12.75">
      <c r="B12842" s="89"/>
      <c r="C12842" s="89"/>
      <c r="F12842"/>
      <c r="G12842"/>
      <c r="H12842"/>
    </row>
    <row r="12843" spans="2:8" ht="12.75">
      <c r="B12843" s="89"/>
      <c r="C12843" s="89"/>
      <c r="F12843"/>
      <c r="G12843"/>
      <c r="H12843"/>
    </row>
    <row r="12844" spans="2:8" ht="12.75">
      <c r="B12844" s="89"/>
      <c r="C12844" s="89"/>
      <c r="F12844"/>
      <c r="G12844"/>
      <c r="H12844"/>
    </row>
    <row r="12845" spans="2:8" ht="12.75">
      <c r="B12845" s="89"/>
      <c r="C12845" s="89"/>
      <c r="F12845"/>
      <c r="G12845"/>
      <c r="H12845"/>
    </row>
    <row r="12846" spans="2:8" ht="12.75">
      <c r="B12846" s="89"/>
      <c r="C12846" s="89"/>
      <c r="F12846"/>
      <c r="G12846"/>
      <c r="H12846"/>
    </row>
    <row r="12847" spans="2:8" ht="12.75">
      <c r="B12847" s="89"/>
      <c r="C12847" s="89"/>
      <c r="F12847"/>
      <c r="G12847"/>
      <c r="H12847"/>
    </row>
    <row r="12848" spans="2:8" ht="12.75">
      <c r="B12848" s="89"/>
      <c r="C12848" s="89"/>
      <c r="F12848"/>
      <c r="G12848"/>
      <c r="H12848"/>
    </row>
    <row r="12849" spans="2:8" ht="12.75">
      <c r="B12849" s="89"/>
      <c r="C12849" s="89"/>
      <c r="F12849"/>
      <c r="G12849"/>
      <c r="H12849"/>
    </row>
    <row r="12850" spans="2:8" ht="12.75">
      <c r="B12850" s="89"/>
      <c r="C12850" s="89"/>
      <c r="F12850"/>
      <c r="G12850"/>
      <c r="H12850"/>
    </row>
    <row r="12851" spans="2:8" ht="12.75">
      <c r="B12851" s="89"/>
      <c r="C12851" s="89"/>
      <c r="F12851"/>
      <c r="G12851"/>
      <c r="H12851"/>
    </row>
    <row r="12852" spans="2:8" ht="12.75">
      <c r="B12852" s="89"/>
      <c r="C12852" s="89"/>
      <c r="F12852"/>
      <c r="G12852"/>
      <c r="H12852"/>
    </row>
    <row r="12853" spans="2:8" ht="12.75">
      <c r="B12853" s="89"/>
      <c r="C12853" s="89"/>
      <c r="F12853"/>
      <c r="G12853"/>
      <c r="H12853"/>
    </row>
    <row r="12854" spans="2:8" ht="12.75">
      <c r="B12854" s="89"/>
      <c r="C12854" s="89"/>
      <c r="F12854"/>
      <c r="G12854"/>
      <c r="H12854"/>
    </row>
    <row r="12855" spans="2:8" ht="12.75">
      <c r="B12855" s="89"/>
      <c r="C12855" s="89"/>
      <c r="F12855"/>
      <c r="G12855"/>
      <c r="H12855"/>
    </row>
    <row r="12856" spans="2:8" ht="12.75">
      <c r="B12856" s="89"/>
      <c r="C12856" s="89"/>
      <c r="F12856"/>
      <c r="G12856"/>
      <c r="H12856"/>
    </row>
    <row r="12857" spans="2:8" ht="12.75">
      <c r="B12857" s="89"/>
      <c r="C12857" s="89"/>
      <c r="F12857"/>
      <c r="G12857"/>
      <c r="H12857"/>
    </row>
    <row r="12858" spans="2:8" ht="12.75">
      <c r="B12858" s="89"/>
      <c r="C12858" s="89"/>
      <c r="F12858"/>
      <c r="G12858"/>
      <c r="H12858"/>
    </row>
    <row r="12859" spans="2:8" ht="12.75">
      <c r="B12859" s="89"/>
      <c r="C12859" s="89"/>
      <c r="F12859"/>
      <c r="G12859"/>
      <c r="H12859"/>
    </row>
    <row r="12860" spans="2:8" ht="12.75">
      <c r="B12860" s="89"/>
      <c r="C12860" s="89"/>
      <c r="F12860"/>
      <c r="G12860"/>
      <c r="H12860"/>
    </row>
    <row r="12861" spans="2:8" ht="12.75">
      <c r="B12861" s="89"/>
      <c r="C12861" s="89"/>
      <c r="F12861"/>
      <c r="G12861"/>
      <c r="H12861"/>
    </row>
    <row r="12862" spans="2:8" ht="12.75">
      <c r="B12862" s="89"/>
      <c r="C12862" s="89"/>
      <c r="F12862"/>
      <c r="G12862"/>
      <c r="H12862"/>
    </row>
    <row r="12863" spans="2:8" ht="12.75">
      <c r="B12863" s="89"/>
      <c r="C12863" s="89"/>
      <c r="F12863"/>
      <c r="G12863"/>
      <c r="H12863"/>
    </row>
    <row r="12864" spans="2:8" ht="12.75">
      <c r="B12864" s="89"/>
      <c r="C12864" s="89"/>
      <c r="F12864"/>
      <c r="G12864"/>
      <c r="H12864"/>
    </row>
    <row r="12865" spans="2:8" ht="12.75">
      <c r="B12865" s="89"/>
      <c r="C12865" s="89"/>
      <c r="F12865"/>
      <c r="G12865"/>
      <c r="H12865"/>
    </row>
    <row r="12866" spans="2:8" ht="12.75">
      <c r="B12866" s="89"/>
      <c r="C12866" s="89"/>
      <c r="F12866"/>
      <c r="G12866"/>
      <c r="H12866"/>
    </row>
    <row r="12867" spans="2:8" ht="12.75">
      <c r="B12867" s="89"/>
      <c r="C12867" s="89"/>
      <c r="F12867"/>
      <c r="G12867"/>
      <c r="H12867"/>
    </row>
    <row r="12868" spans="2:8" ht="12.75">
      <c r="B12868" s="89"/>
      <c r="C12868" s="89"/>
      <c r="F12868"/>
      <c r="G12868"/>
      <c r="H12868"/>
    </row>
    <row r="12869" spans="2:8" ht="12.75">
      <c r="B12869" s="89"/>
      <c r="C12869" s="89"/>
      <c r="F12869"/>
      <c r="G12869"/>
      <c r="H12869"/>
    </row>
    <row r="12870" spans="2:8" ht="12.75">
      <c r="B12870" s="89"/>
      <c r="C12870" s="89"/>
      <c r="F12870"/>
      <c r="G12870"/>
      <c r="H12870"/>
    </row>
    <row r="12871" spans="2:8" ht="12.75">
      <c r="B12871" s="89"/>
      <c r="C12871" s="89"/>
      <c r="F12871"/>
      <c r="G12871"/>
      <c r="H12871"/>
    </row>
    <row r="12872" spans="2:8" ht="12.75">
      <c r="B12872" s="89"/>
      <c r="C12872" s="89"/>
      <c r="F12872"/>
      <c r="G12872"/>
      <c r="H12872"/>
    </row>
    <row r="12873" spans="2:8" ht="12.75">
      <c r="B12873" s="89"/>
      <c r="C12873" s="89"/>
      <c r="F12873"/>
      <c r="G12873"/>
      <c r="H12873"/>
    </row>
    <row r="12874" spans="2:8" ht="12.75">
      <c r="B12874" s="89"/>
      <c r="C12874" s="89"/>
      <c r="F12874"/>
      <c r="G12874"/>
      <c r="H12874"/>
    </row>
    <row r="12875" spans="2:8" ht="12.75">
      <c r="B12875" s="89"/>
      <c r="C12875" s="89"/>
      <c r="F12875"/>
      <c r="G12875"/>
      <c r="H12875"/>
    </row>
    <row r="12876" spans="2:8" ht="12.75">
      <c r="B12876" s="89"/>
      <c r="C12876" s="89"/>
      <c r="F12876"/>
      <c r="G12876"/>
      <c r="H12876"/>
    </row>
    <row r="12877" spans="2:8" ht="12.75">
      <c r="B12877" s="89"/>
      <c r="C12877" s="89"/>
      <c r="F12877"/>
      <c r="G12877"/>
      <c r="H12877"/>
    </row>
    <row r="12878" spans="2:8" ht="12.75">
      <c r="B12878" s="89"/>
      <c r="C12878" s="89"/>
      <c r="F12878"/>
      <c r="G12878"/>
      <c r="H12878"/>
    </row>
    <row r="12879" spans="2:8" ht="12.75">
      <c r="B12879" s="89"/>
      <c r="C12879" s="89"/>
      <c r="F12879"/>
      <c r="G12879"/>
      <c r="H12879"/>
    </row>
    <row r="12880" spans="2:8" ht="12.75">
      <c r="B12880" s="89"/>
      <c r="C12880" s="89"/>
      <c r="F12880"/>
      <c r="G12880"/>
      <c r="H12880"/>
    </row>
    <row r="12881" spans="2:8" ht="12.75">
      <c r="B12881" s="89"/>
      <c r="C12881" s="89"/>
      <c r="F12881"/>
      <c r="G12881"/>
      <c r="H12881"/>
    </row>
    <row r="12882" spans="2:8" ht="12.75">
      <c r="B12882" s="89"/>
      <c r="C12882" s="89"/>
      <c r="F12882"/>
      <c r="G12882"/>
      <c r="H12882"/>
    </row>
    <row r="12883" spans="2:8" ht="12.75">
      <c r="B12883" s="89"/>
      <c r="C12883" s="89"/>
      <c r="F12883"/>
      <c r="G12883"/>
      <c r="H12883"/>
    </row>
    <row r="12884" spans="2:8" ht="12.75">
      <c r="B12884" s="89"/>
      <c r="C12884" s="89"/>
      <c r="F12884"/>
      <c r="G12884"/>
      <c r="H12884"/>
    </row>
    <row r="12885" spans="2:8" ht="12.75">
      <c r="B12885" s="89"/>
      <c r="C12885" s="89"/>
      <c r="F12885"/>
      <c r="G12885"/>
      <c r="H12885"/>
    </row>
    <row r="12886" spans="2:8" ht="12.75">
      <c r="B12886" s="89"/>
      <c r="C12886" s="89"/>
      <c r="F12886"/>
      <c r="G12886"/>
      <c r="H12886"/>
    </row>
    <row r="12887" spans="2:8" ht="12.75">
      <c r="B12887" s="89"/>
      <c r="C12887" s="89"/>
      <c r="F12887"/>
      <c r="G12887"/>
      <c r="H12887"/>
    </row>
    <row r="12888" spans="2:8" ht="12.75">
      <c r="B12888" s="89"/>
      <c r="C12888" s="89"/>
      <c r="F12888"/>
      <c r="G12888"/>
      <c r="H12888"/>
    </row>
    <row r="12889" spans="2:8" ht="12.75">
      <c r="B12889" s="89"/>
      <c r="C12889" s="89"/>
      <c r="F12889"/>
      <c r="G12889"/>
      <c r="H12889"/>
    </row>
    <row r="12890" spans="2:8" ht="12.75">
      <c r="B12890" s="89"/>
      <c r="C12890" s="89"/>
      <c r="F12890"/>
      <c r="G12890"/>
      <c r="H12890"/>
    </row>
    <row r="12891" spans="2:8" ht="12.75">
      <c r="B12891" s="89"/>
      <c r="C12891" s="89"/>
      <c r="F12891"/>
      <c r="G12891"/>
      <c r="H12891"/>
    </row>
    <row r="12892" spans="2:8" ht="12.75">
      <c r="B12892" s="89"/>
      <c r="C12892" s="89"/>
      <c r="F12892"/>
      <c r="G12892"/>
      <c r="H12892"/>
    </row>
    <row r="12893" spans="2:8" ht="12.75">
      <c r="B12893" s="89"/>
      <c r="C12893" s="89"/>
      <c r="F12893"/>
      <c r="G12893"/>
      <c r="H12893"/>
    </row>
    <row r="12894" spans="2:8" ht="12.75">
      <c r="B12894" s="89"/>
      <c r="C12894" s="89"/>
      <c r="F12894"/>
      <c r="G12894"/>
      <c r="H12894"/>
    </row>
    <row r="12895" spans="2:8" ht="12.75">
      <c r="B12895" s="89"/>
      <c r="C12895" s="89"/>
      <c r="F12895"/>
      <c r="G12895"/>
      <c r="H12895"/>
    </row>
    <row r="12896" spans="2:8" ht="12.75">
      <c r="B12896" s="89"/>
      <c r="C12896" s="89"/>
      <c r="F12896"/>
      <c r="G12896"/>
      <c r="H12896"/>
    </row>
    <row r="12897" spans="2:8" ht="12.75">
      <c r="B12897" s="89"/>
      <c r="C12897" s="89"/>
      <c r="F12897"/>
      <c r="G12897"/>
      <c r="H12897"/>
    </row>
    <row r="12898" spans="2:8" ht="12.75">
      <c r="B12898" s="89"/>
      <c r="C12898" s="89"/>
      <c r="F12898"/>
      <c r="G12898"/>
      <c r="H12898"/>
    </row>
    <row r="12899" spans="2:8" ht="12.75">
      <c r="B12899" s="89"/>
      <c r="C12899" s="89"/>
      <c r="F12899"/>
      <c r="G12899"/>
      <c r="H12899"/>
    </row>
    <row r="12900" spans="2:8" ht="12.75">
      <c r="B12900" s="89"/>
      <c r="C12900" s="89"/>
      <c r="F12900"/>
      <c r="G12900"/>
      <c r="H12900"/>
    </row>
    <row r="12901" spans="2:8" ht="12.75">
      <c r="B12901" s="89"/>
      <c r="C12901" s="89"/>
      <c r="F12901"/>
      <c r="G12901"/>
      <c r="H12901"/>
    </row>
    <row r="12902" spans="2:8" ht="12.75">
      <c r="B12902" s="89"/>
      <c r="C12902" s="89"/>
      <c r="F12902"/>
      <c r="G12902"/>
      <c r="H12902"/>
    </row>
    <row r="12903" spans="2:8" ht="12.75">
      <c r="B12903" s="89"/>
      <c r="C12903" s="89"/>
      <c r="F12903"/>
      <c r="G12903"/>
      <c r="H12903"/>
    </row>
    <row r="12904" spans="2:8" ht="12.75">
      <c r="B12904" s="89"/>
      <c r="C12904" s="89"/>
      <c r="F12904"/>
      <c r="G12904"/>
      <c r="H12904"/>
    </row>
    <row r="12905" spans="2:8" ht="12.75">
      <c r="B12905" s="89"/>
      <c r="C12905" s="89"/>
      <c r="F12905"/>
      <c r="G12905"/>
      <c r="H12905"/>
    </row>
    <row r="12906" spans="2:8" ht="12.75">
      <c r="B12906" s="89"/>
      <c r="C12906" s="89"/>
      <c r="F12906"/>
      <c r="G12906"/>
      <c r="H12906"/>
    </row>
    <row r="12907" spans="2:8" ht="12.75">
      <c r="B12907" s="89"/>
      <c r="C12907" s="89"/>
      <c r="F12907"/>
      <c r="G12907"/>
      <c r="H12907"/>
    </row>
    <row r="12908" spans="2:8" ht="12.75">
      <c r="B12908" s="89"/>
      <c r="C12908" s="89"/>
      <c r="F12908"/>
      <c r="G12908"/>
      <c r="H12908"/>
    </row>
    <row r="12909" spans="2:8" ht="12.75">
      <c r="B12909" s="89"/>
      <c r="C12909" s="89"/>
      <c r="F12909"/>
      <c r="G12909"/>
      <c r="H12909"/>
    </row>
    <row r="12910" spans="2:8" ht="12.75">
      <c r="B12910" s="89"/>
      <c r="C12910" s="89"/>
      <c r="F12910"/>
      <c r="G12910"/>
      <c r="H12910"/>
    </row>
    <row r="12911" spans="2:8" ht="12.75">
      <c r="B12911" s="89"/>
      <c r="C12911" s="89"/>
      <c r="F12911"/>
      <c r="G12911"/>
      <c r="H12911"/>
    </row>
    <row r="12912" spans="2:8" ht="12.75">
      <c r="B12912" s="89"/>
      <c r="C12912" s="89"/>
      <c r="F12912"/>
      <c r="G12912"/>
      <c r="H12912"/>
    </row>
    <row r="12913" spans="2:8" ht="12.75">
      <c r="B12913" s="89"/>
      <c r="C12913" s="89"/>
      <c r="F12913"/>
      <c r="G12913"/>
      <c r="H12913"/>
    </row>
    <row r="12914" spans="2:8" ht="12.75">
      <c r="B12914" s="89"/>
      <c r="C12914" s="89"/>
      <c r="F12914"/>
      <c r="G12914"/>
      <c r="H12914"/>
    </row>
    <row r="12915" spans="2:8" ht="12.75">
      <c r="B12915" s="89"/>
      <c r="C12915" s="89"/>
      <c r="F12915"/>
      <c r="G12915"/>
      <c r="H12915"/>
    </row>
    <row r="12916" spans="2:8" ht="12.75">
      <c r="B12916" s="89"/>
      <c r="C12916" s="89"/>
      <c r="F12916"/>
      <c r="G12916"/>
      <c r="H12916"/>
    </row>
    <row r="12917" spans="2:8" ht="12.75">
      <c r="B12917" s="89"/>
      <c r="C12917" s="89"/>
      <c r="F12917"/>
      <c r="G12917"/>
      <c r="H12917"/>
    </row>
    <row r="12918" spans="2:8" ht="12.75">
      <c r="B12918" s="89"/>
      <c r="C12918" s="89"/>
      <c r="F12918"/>
      <c r="G12918"/>
      <c r="H12918"/>
    </row>
    <row r="12919" spans="2:8" ht="12.75">
      <c r="B12919" s="89"/>
      <c r="C12919" s="89"/>
      <c r="F12919"/>
      <c r="G12919"/>
      <c r="H12919"/>
    </row>
    <row r="12920" spans="2:8" ht="12.75">
      <c r="B12920" s="89"/>
      <c r="C12920" s="89"/>
      <c r="F12920"/>
      <c r="G12920"/>
      <c r="H12920"/>
    </row>
    <row r="12921" spans="2:8" ht="12.75">
      <c r="B12921" s="89"/>
      <c r="C12921" s="89"/>
      <c r="F12921"/>
      <c r="G12921"/>
      <c r="H12921"/>
    </row>
    <row r="12922" spans="2:8" ht="12.75">
      <c r="B12922" s="89"/>
      <c r="C12922" s="89"/>
      <c r="F12922"/>
      <c r="G12922"/>
      <c r="H12922"/>
    </row>
    <row r="12923" spans="2:8" ht="12.75">
      <c r="B12923" s="89"/>
      <c r="C12923" s="89"/>
      <c r="F12923"/>
      <c r="G12923"/>
      <c r="H12923"/>
    </row>
    <row r="12924" spans="2:8" ht="12.75">
      <c r="B12924" s="89"/>
      <c r="C12924" s="89"/>
      <c r="F12924"/>
      <c r="G12924"/>
      <c r="H12924"/>
    </row>
    <row r="12925" spans="2:8" ht="12.75">
      <c r="B12925" s="89"/>
      <c r="C12925" s="89"/>
      <c r="F12925"/>
      <c r="G12925"/>
      <c r="H12925"/>
    </row>
    <row r="12926" spans="2:8" ht="12.75">
      <c r="B12926" s="89"/>
      <c r="C12926" s="89"/>
      <c r="F12926"/>
      <c r="G12926"/>
      <c r="H12926"/>
    </row>
    <row r="12927" spans="2:8" ht="12.75">
      <c r="B12927" s="89"/>
      <c r="C12927" s="89"/>
      <c r="F12927"/>
      <c r="G12927"/>
      <c r="H12927"/>
    </row>
    <row r="12928" spans="2:8" ht="12.75">
      <c r="B12928" s="89"/>
      <c r="C12928" s="89"/>
      <c r="F12928"/>
      <c r="G12928"/>
      <c r="H12928"/>
    </row>
    <row r="12929" spans="2:8" ht="12.75">
      <c r="B12929" s="89"/>
      <c r="C12929" s="89"/>
      <c r="F12929"/>
      <c r="G12929"/>
      <c r="H12929"/>
    </row>
    <row r="12930" spans="2:8" ht="12.75">
      <c r="B12930" s="89"/>
      <c r="C12930" s="89"/>
      <c r="F12930"/>
      <c r="G12930"/>
      <c r="H12930"/>
    </row>
    <row r="12931" spans="2:8" ht="12.75">
      <c r="B12931" s="89"/>
      <c r="C12931" s="89"/>
      <c r="F12931"/>
      <c r="G12931"/>
      <c r="H12931"/>
    </row>
    <row r="12932" spans="2:8" ht="12.75">
      <c r="B12932" s="89"/>
      <c r="C12932" s="89"/>
      <c r="F12932"/>
      <c r="G12932"/>
      <c r="H12932"/>
    </row>
    <row r="12933" spans="2:8" ht="12.75">
      <c r="B12933" s="89"/>
      <c r="C12933" s="89"/>
      <c r="F12933"/>
      <c r="G12933"/>
      <c r="H12933"/>
    </row>
    <row r="12934" spans="2:8" ht="12.75">
      <c r="B12934" s="89"/>
      <c r="C12934" s="89"/>
      <c r="F12934"/>
      <c r="G12934"/>
      <c r="H12934"/>
    </row>
    <row r="12935" spans="2:8" ht="12.75">
      <c r="B12935" s="89"/>
      <c r="C12935" s="89"/>
      <c r="F12935"/>
      <c r="G12935"/>
      <c r="H12935"/>
    </row>
    <row r="12936" spans="2:8" ht="12.75">
      <c r="B12936" s="89"/>
      <c r="C12936" s="89"/>
      <c r="F12936"/>
      <c r="G12936"/>
      <c r="H12936"/>
    </row>
    <row r="12937" spans="2:8" ht="12.75">
      <c r="B12937" s="89"/>
      <c r="C12937" s="89"/>
      <c r="F12937"/>
      <c r="G12937"/>
      <c r="H12937"/>
    </row>
    <row r="12938" spans="2:8" ht="12.75">
      <c r="B12938" s="89"/>
      <c r="C12938" s="89"/>
      <c r="F12938"/>
      <c r="G12938"/>
      <c r="H12938"/>
    </row>
    <row r="12939" spans="2:8" ht="12.75">
      <c r="B12939" s="89"/>
      <c r="C12939" s="89"/>
      <c r="F12939"/>
      <c r="G12939"/>
      <c r="H12939"/>
    </row>
    <row r="12940" spans="2:8" ht="12.75">
      <c r="B12940" s="89"/>
      <c r="C12940" s="89"/>
      <c r="F12940"/>
      <c r="G12940"/>
      <c r="H12940"/>
    </row>
    <row r="12941" spans="2:8" ht="12.75">
      <c r="B12941" s="89"/>
      <c r="C12941" s="89"/>
      <c r="F12941"/>
      <c r="G12941"/>
      <c r="H12941"/>
    </row>
    <row r="12942" spans="2:8" ht="12.75">
      <c r="B12942" s="89"/>
      <c r="C12942" s="89"/>
      <c r="F12942"/>
      <c r="G12942"/>
      <c r="H12942"/>
    </row>
    <row r="12943" spans="2:8" ht="12.75">
      <c r="B12943" s="89"/>
      <c r="C12943" s="89"/>
      <c r="F12943"/>
      <c r="G12943"/>
      <c r="H12943"/>
    </row>
    <row r="12944" spans="2:8" ht="12.75">
      <c r="B12944" s="89"/>
      <c r="C12944" s="89"/>
      <c r="F12944"/>
      <c r="G12944"/>
      <c r="H12944"/>
    </row>
    <row r="12945" spans="2:8" ht="12.75">
      <c r="B12945" s="89"/>
      <c r="C12945" s="89"/>
      <c r="F12945"/>
      <c r="G12945"/>
      <c r="H12945"/>
    </row>
    <row r="12946" spans="2:8" ht="12.75">
      <c r="B12946" s="89"/>
      <c r="C12946" s="89"/>
      <c r="F12946"/>
      <c r="G12946"/>
      <c r="H12946"/>
    </row>
    <row r="12947" spans="2:8" ht="12.75">
      <c r="B12947" s="89"/>
      <c r="C12947" s="89"/>
      <c r="F12947"/>
      <c r="G12947"/>
      <c r="H12947"/>
    </row>
    <row r="12948" spans="2:8" ht="12.75">
      <c r="B12948" s="89"/>
      <c r="C12948" s="89"/>
      <c r="F12948"/>
      <c r="G12948"/>
      <c r="H12948"/>
    </row>
    <row r="12949" spans="2:8" ht="12.75">
      <c r="B12949" s="89"/>
      <c r="C12949" s="89"/>
      <c r="F12949"/>
      <c r="G12949"/>
      <c r="H12949"/>
    </row>
    <row r="12950" spans="2:8" ht="12.75">
      <c r="B12950" s="89"/>
      <c r="C12950" s="89"/>
      <c r="F12950"/>
      <c r="G12950"/>
      <c r="H12950"/>
    </row>
    <row r="12951" spans="2:8" ht="12.75">
      <c r="B12951" s="89"/>
      <c r="C12951" s="89"/>
      <c r="F12951"/>
      <c r="G12951"/>
      <c r="H12951"/>
    </row>
    <row r="12952" spans="2:8" ht="12.75">
      <c r="B12952" s="89"/>
      <c r="C12952" s="89"/>
      <c r="F12952"/>
      <c r="G12952"/>
      <c r="H12952"/>
    </row>
    <row r="12953" spans="2:8" ht="12.75">
      <c r="B12953" s="89"/>
      <c r="C12953" s="89"/>
      <c r="F12953"/>
      <c r="G12953"/>
      <c r="H12953"/>
    </row>
    <row r="12954" spans="2:8" ht="12.75">
      <c r="B12954" s="89"/>
      <c r="C12954" s="89"/>
      <c r="F12954"/>
      <c r="G12954"/>
      <c r="H12954"/>
    </row>
    <row r="12955" spans="2:8" ht="12.75">
      <c r="B12955" s="89"/>
      <c r="C12955" s="89"/>
      <c r="F12955"/>
      <c r="G12955"/>
      <c r="H12955"/>
    </row>
    <row r="12956" spans="2:8" ht="12.75">
      <c r="B12956" s="89"/>
      <c r="C12956" s="89"/>
      <c r="F12956"/>
      <c r="G12956"/>
      <c r="H12956"/>
    </row>
    <row r="12957" spans="2:8" ht="12.75">
      <c r="B12957" s="89"/>
      <c r="C12957" s="89"/>
      <c r="F12957"/>
      <c r="G12957"/>
      <c r="H12957"/>
    </row>
    <row r="12958" spans="2:8" ht="12.75">
      <c r="B12958" s="89"/>
      <c r="C12958" s="89"/>
      <c r="F12958"/>
      <c r="G12958"/>
      <c r="H12958"/>
    </row>
    <row r="12959" spans="2:8" ht="12.75">
      <c r="B12959" s="89"/>
      <c r="C12959" s="89"/>
      <c r="F12959"/>
      <c r="G12959"/>
      <c r="H12959"/>
    </row>
    <row r="12960" spans="2:8" ht="12.75">
      <c r="B12960" s="89"/>
      <c r="C12960" s="89"/>
      <c r="F12960"/>
      <c r="G12960"/>
      <c r="H12960"/>
    </row>
    <row r="12961" spans="2:8" ht="12.75">
      <c r="B12961" s="89"/>
      <c r="C12961" s="89"/>
      <c r="F12961"/>
      <c r="G12961"/>
      <c r="H12961"/>
    </row>
    <row r="12962" spans="2:8" ht="12.75">
      <c r="B12962" s="89"/>
      <c r="C12962" s="89"/>
      <c r="F12962"/>
      <c r="G12962"/>
      <c r="H12962"/>
    </row>
    <row r="12963" spans="2:8" ht="12.75">
      <c r="B12963" s="89"/>
      <c r="C12963" s="89"/>
      <c r="F12963"/>
      <c r="G12963"/>
      <c r="H12963"/>
    </row>
    <row r="12964" spans="2:8" ht="12.75">
      <c r="B12964" s="89"/>
      <c r="C12964" s="89"/>
      <c r="F12964"/>
      <c r="G12964"/>
      <c r="H12964"/>
    </row>
    <row r="12965" spans="2:8" ht="12.75">
      <c r="B12965" s="89"/>
      <c r="C12965" s="89"/>
      <c r="F12965"/>
      <c r="G12965"/>
      <c r="H12965"/>
    </row>
    <row r="12966" spans="2:8" ht="12.75">
      <c r="B12966" s="89"/>
      <c r="C12966" s="89"/>
      <c r="F12966"/>
      <c r="G12966"/>
      <c r="H12966"/>
    </row>
    <row r="12967" spans="2:8" ht="12.75">
      <c r="B12967" s="89"/>
      <c r="C12967" s="89"/>
      <c r="F12967"/>
      <c r="G12967"/>
      <c r="H12967"/>
    </row>
    <row r="12968" spans="2:8" ht="12.75">
      <c r="B12968" s="89"/>
      <c r="C12968" s="89"/>
      <c r="F12968"/>
      <c r="G12968"/>
      <c r="H12968"/>
    </row>
    <row r="12969" spans="2:8" ht="12.75">
      <c r="B12969" s="89"/>
      <c r="C12969" s="89"/>
      <c r="F12969"/>
      <c r="G12969"/>
      <c r="H12969"/>
    </row>
    <row r="12970" spans="2:8" ht="12.75">
      <c r="B12970" s="89"/>
      <c r="C12970" s="89"/>
      <c r="F12970"/>
      <c r="G12970"/>
      <c r="H12970"/>
    </row>
    <row r="12971" spans="2:8" ht="12.75">
      <c r="B12971" s="89"/>
      <c r="C12971" s="89"/>
      <c r="F12971"/>
      <c r="G12971"/>
      <c r="H12971"/>
    </row>
    <row r="12972" spans="2:8" ht="12.75">
      <c r="B12972" s="89"/>
      <c r="C12972" s="89"/>
      <c r="F12972"/>
      <c r="G12972"/>
      <c r="H12972"/>
    </row>
    <row r="12973" spans="2:8" ht="12.75">
      <c r="B12973" s="89"/>
      <c r="C12973" s="89"/>
      <c r="F12973"/>
      <c r="G12973"/>
      <c r="H12973"/>
    </row>
    <row r="12974" spans="2:8" ht="12.75">
      <c r="B12974" s="89"/>
      <c r="C12974" s="89"/>
      <c r="F12974"/>
      <c r="G12974"/>
      <c r="H12974"/>
    </row>
    <row r="12975" spans="2:8" ht="12.75">
      <c r="B12975" s="89"/>
      <c r="C12975" s="89"/>
      <c r="F12975"/>
      <c r="G12975"/>
      <c r="H12975"/>
    </row>
    <row r="12976" spans="2:8" ht="12.75">
      <c r="B12976" s="89"/>
      <c r="C12976" s="89"/>
      <c r="F12976"/>
      <c r="G12976"/>
      <c r="H12976"/>
    </row>
    <row r="12977" spans="2:8" ht="12.75">
      <c r="B12977" s="89"/>
      <c r="C12977" s="89"/>
      <c r="F12977"/>
      <c r="G12977"/>
      <c r="H12977"/>
    </row>
    <row r="12978" spans="2:8" ht="12.75">
      <c r="B12978" s="89"/>
      <c r="C12978" s="89"/>
      <c r="F12978"/>
      <c r="G12978"/>
      <c r="H12978"/>
    </row>
    <row r="12979" spans="2:8" ht="12.75">
      <c r="B12979" s="89"/>
      <c r="C12979" s="89"/>
      <c r="F12979"/>
      <c r="G12979"/>
      <c r="H12979"/>
    </row>
    <row r="12980" spans="2:8" ht="12.75">
      <c r="B12980" s="89"/>
      <c r="C12980" s="89"/>
      <c r="F12980"/>
      <c r="G12980"/>
      <c r="H12980"/>
    </row>
    <row r="12981" spans="2:8" ht="12.75">
      <c r="B12981" s="89"/>
      <c r="C12981" s="89"/>
      <c r="F12981"/>
      <c r="G12981"/>
      <c r="H12981"/>
    </row>
    <row r="12982" spans="2:8" ht="12.75">
      <c r="B12982" s="89"/>
      <c r="C12982" s="89"/>
      <c r="F12982"/>
      <c r="G12982"/>
      <c r="H12982"/>
    </row>
    <row r="12983" spans="2:8" ht="12.75">
      <c r="B12983" s="89"/>
      <c r="C12983" s="89"/>
      <c r="F12983"/>
      <c r="G12983"/>
      <c r="H12983"/>
    </row>
    <row r="12984" spans="2:8" ht="12.75">
      <c r="B12984" s="89"/>
      <c r="C12984" s="89"/>
      <c r="F12984"/>
      <c r="G12984"/>
      <c r="H12984"/>
    </row>
    <row r="12985" spans="2:8" ht="12.75">
      <c r="B12985" s="89"/>
      <c r="C12985" s="89"/>
      <c r="F12985"/>
      <c r="G12985"/>
      <c r="H12985"/>
    </row>
    <row r="12986" spans="2:8" ht="12.75">
      <c r="B12986" s="89"/>
      <c r="C12986" s="89"/>
      <c r="F12986"/>
      <c r="G12986"/>
      <c r="H12986"/>
    </row>
    <row r="12987" spans="2:8" ht="12.75">
      <c r="B12987" s="89"/>
      <c r="C12987" s="89"/>
      <c r="F12987"/>
      <c r="G12987"/>
      <c r="H12987"/>
    </row>
    <row r="12988" spans="2:8" ht="12.75">
      <c r="B12988" s="89"/>
      <c r="C12988" s="89"/>
      <c r="F12988"/>
      <c r="G12988"/>
      <c r="H12988"/>
    </row>
    <row r="12989" spans="2:8" ht="12.75">
      <c r="B12989" s="89"/>
      <c r="C12989" s="89"/>
      <c r="F12989"/>
      <c r="G12989"/>
      <c r="H12989"/>
    </row>
    <row r="12990" spans="2:8" ht="12.75">
      <c r="B12990" s="89"/>
      <c r="C12990" s="89"/>
      <c r="F12990"/>
      <c r="G12990"/>
      <c r="H12990"/>
    </row>
    <row r="12991" spans="2:8" ht="12.75">
      <c r="B12991" s="89"/>
      <c r="C12991" s="89"/>
      <c r="F12991"/>
      <c r="G12991"/>
      <c r="H12991"/>
    </row>
    <row r="12992" spans="2:8" ht="12.75">
      <c r="B12992" s="89"/>
      <c r="C12992" s="89"/>
      <c r="F12992"/>
      <c r="G12992"/>
      <c r="H12992"/>
    </row>
    <row r="12993" spans="2:8" ht="12.75">
      <c r="B12993" s="89"/>
      <c r="C12993" s="89"/>
      <c r="F12993"/>
      <c r="G12993"/>
      <c r="H12993"/>
    </row>
    <row r="12994" spans="2:8" ht="12.75">
      <c r="B12994" s="89"/>
      <c r="C12994" s="89"/>
      <c r="F12994"/>
      <c r="G12994"/>
      <c r="H12994"/>
    </row>
    <row r="12995" spans="2:8" ht="12.75">
      <c r="B12995" s="89"/>
      <c r="C12995" s="89"/>
      <c r="F12995"/>
      <c r="G12995"/>
      <c r="H12995"/>
    </row>
    <row r="12996" spans="2:8" ht="12.75">
      <c r="B12996" s="89"/>
      <c r="C12996" s="89"/>
      <c r="F12996"/>
      <c r="G12996"/>
      <c r="H12996"/>
    </row>
    <row r="12997" spans="2:8" ht="12.75">
      <c r="B12997" s="89"/>
      <c r="C12997" s="89"/>
      <c r="F12997"/>
      <c r="G12997"/>
      <c r="H12997"/>
    </row>
    <row r="12998" spans="2:8" ht="12.75">
      <c r="B12998" s="89"/>
      <c r="C12998" s="89"/>
      <c r="F12998"/>
      <c r="G12998"/>
      <c r="H12998"/>
    </row>
    <row r="12999" spans="2:8" ht="12.75">
      <c r="B12999" s="89"/>
      <c r="C12999" s="89"/>
      <c r="F12999"/>
      <c r="G12999"/>
      <c r="H12999"/>
    </row>
    <row r="13000" spans="2:8" ht="12.75">
      <c r="B13000" s="89"/>
      <c r="C13000" s="89"/>
      <c r="F13000"/>
      <c r="G13000"/>
      <c r="H13000"/>
    </row>
    <row r="13001" spans="2:8" ht="12.75">
      <c r="B13001" s="89"/>
      <c r="C13001" s="89"/>
      <c r="F13001"/>
      <c r="G13001"/>
      <c r="H13001"/>
    </row>
    <row r="13002" spans="2:8" ht="12.75">
      <c r="B13002" s="89"/>
      <c r="C13002" s="89"/>
      <c r="F13002"/>
      <c r="G13002"/>
      <c r="H13002"/>
    </row>
    <row r="13003" spans="2:8" ht="12.75">
      <c r="B13003" s="89"/>
      <c r="C13003" s="89"/>
      <c r="F13003"/>
      <c r="G13003"/>
      <c r="H13003"/>
    </row>
    <row r="13004" spans="2:8" ht="12.75">
      <c r="B13004" s="89"/>
      <c r="C13004" s="89"/>
      <c r="F13004"/>
      <c r="G13004"/>
      <c r="H13004"/>
    </row>
    <row r="13005" spans="2:8" ht="12.75">
      <c r="B13005" s="89"/>
      <c r="C13005" s="89"/>
      <c r="F13005"/>
      <c r="G13005"/>
      <c r="H13005"/>
    </row>
    <row r="13006" spans="2:8" ht="12.75">
      <c r="B13006" s="89"/>
      <c r="C13006" s="89"/>
      <c r="F13006"/>
      <c r="G13006"/>
      <c r="H13006"/>
    </row>
    <row r="13007" spans="2:8" ht="12.75">
      <c r="B13007" s="89"/>
      <c r="C13007" s="89"/>
      <c r="F13007"/>
      <c r="G13007"/>
      <c r="H13007"/>
    </row>
    <row r="13008" spans="2:8" ht="12.75">
      <c r="B13008" s="89"/>
      <c r="C13008" s="89"/>
      <c r="F13008"/>
      <c r="G13008"/>
      <c r="H13008"/>
    </row>
    <row r="13009" spans="2:8" ht="12.75">
      <c r="B13009" s="89"/>
      <c r="C13009" s="89"/>
      <c r="F13009"/>
      <c r="G13009"/>
      <c r="H13009"/>
    </row>
    <row r="13010" spans="2:8" ht="12.75">
      <c r="B13010" s="89"/>
      <c r="C13010" s="89"/>
      <c r="F13010"/>
      <c r="G13010"/>
      <c r="H13010"/>
    </row>
    <row r="13011" spans="2:8" ht="12.75">
      <c r="B13011" s="89"/>
      <c r="C13011" s="89"/>
      <c r="F13011"/>
      <c r="G13011"/>
      <c r="H13011"/>
    </row>
    <row r="13012" spans="2:8" ht="12.75">
      <c r="B13012" s="89"/>
      <c r="C13012" s="89"/>
      <c r="F13012"/>
      <c r="G13012"/>
      <c r="H13012"/>
    </row>
    <row r="13013" spans="2:8" ht="12.75">
      <c r="B13013" s="89"/>
      <c r="C13013" s="89"/>
      <c r="F13013"/>
      <c r="G13013"/>
      <c r="H13013"/>
    </row>
    <row r="13014" spans="2:8" ht="12.75">
      <c r="B13014" s="89"/>
      <c r="C13014" s="89"/>
      <c r="F13014"/>
      <c r="G13014"/>
      <c r="H13014"/>
    </row>
    <row r="13015" spans="2:8" ht="12.75">
      <c r="B13015" s="89"/>
      <c r="C13015" s="89"/>
      <c r="F13015"/>
      <c r="G13015"/>
      <c r="H13015"/>
    </row>
    <row r="13016" spans="2:8" ht="12.75">
      <c r="B13016" s="89"/>
      <c r="C13016" s="89"/>
      <c r="F13016"/>
      <c r="G13016"/>
      <c r="H13016"/>
    </row>
    <row r="13017" spans="2:8" ht="12.75">
      <c r="B13017" s="89"/>
      <c r="C13017" s="89"/>
      <c r="F13017"/>
      <c r="G13017"/>
      <c r="H13017"/>
    </row>
    <row r="13018" spans="2:8" ht="12.75">
      <c r="B13018" s="89"/>
      <c r="C13018" s="89"/>
      <c r="F13018"/>
      <c r="G13018"/>
      <c r="H13018"/>
    </row>
    <row r="13019" spans="2:8" ht="12.75">
      <c r="B13019" s="89"/>
      <c r="C13019" s="89"/>
      <c r="F13019"/>
      <c r="G13019"/>
      <c r="H13019"/>
    </row>
    <row r="13020" spans="2:8" ht="12.75">
      <c r="B13020" s="89"/>
      <c r="C13020" s="89"/>
      <c r="F13020"/>
      <c r="G13020"/>
      <c r="H13020"/>
    </row>
    <row r="13021" spans="2:8" ht="12.75">
      <c r="B13021" s="89"/>
      <c r="C13021" s="89"/>
      <c r="F13021"/>
      <c r="G13021"/>
      <c r="H13021"/>
    </row>
    <row r="13022" spans="2:8" ht="12.75">
      <c r="B13022" s="89"/>
      <c r="C13022" s="89"/>
      <c r="F13022"/>
      <c r="G13022"/>
      <c r="H13022"/>
    </row>
    <row r="13023" spans="2:8" ht="12.75">
      <c r="B13023" s="89"/>
      <c r="C13023" s="89"/>
      <c r="F13023"/>
      <c r="G13023"/>
      <c r="H13023"/>
    </row>
    <row r="13024" spans="2:8" ht="12.75">
      <c r="B13024" s="89"/>
      <c r="C13024" s="89"/>
      <c r="F13024"/>
      <c r="G13024"/>
      <c r="H13024"/>
    </row>
    <row r="13025" spans="2:8" ht="12.75">
      <c r="B13025" s="89"/>
      <c r="C13025" s="89"/>
      <c r="F13025"/>
      <c r="G13025"/>
      <c r="H13025"/>
    </row>
    <row r="13026" spans="2:8" ht="12.75">
      <c r="B13026" s="89"/>
      <c r="C13026" s="89"/>
      <c r="F13026"/>
      <c r="G13026"/>
      <c r="H13026"/>
    </row>
    <row r="13027" spans="2:8" ht="12.75">
      <c r="B13027" s="89"/>
      <c r="C13027" s="89"/>
      <c r="F13027"/>
      <c r="G13027"/>
      <c r="H13027"/>
    </row>
    <row r="13028" spans="2:8" ht="12.75">
      <c r="B13028" s="89"/>
      <c r="C13028" s="89"/>
      <c r="F13028"/>
      <c r="G13028"/>
      <c r="H13028"/>
    </row>
    <row r="13029" spans="2:8" ht="12.75">
      <c r="B13029" s="89"/>
      <c r="C13029" s="89"/>
      <c r="F13029"/>
      <c r="G13029"/>
      <c r="H13029"/>
    </row>
    <row r="13030" spans="2:8" ht="12.75">
      <c r="B13030" s="89"/>
      <c r="C13030" s="89"/>
      <c r="F13030"/>
      <c r="G13030"/>
      <c r="H13030"/>
    </row>
    <row r="13031" spans="2:8" ht="12.75">
      <c r="B13031" s="89"/>
      <c r="C13031" s="89"/>
      <c r="F13031"/>
      <c r="G13031"/>
      <c r="H13031"/>
    </row>
    <row r="13032" spans="2:8" ht="12.75">
      <c r="B13032" s="89"/>
      <c r="C13032" s="89"/>
      <c r="F13032"/>
      <c r="G13032"/>
      <c r="H13032"/>
    </row>
    <row r="13033" spans="2:8" ht="12.75">
      <c r="B13033" s="89"/>
      <c r="C13033" s="89"/>
      <c r="F13033"/>
      <c r="G13033"/>
      <c r="H13033"/>
    </row>
    <row r="13034" spans="2:8" ht="12.75">
      <c r="B13034" s="89"/>
      <c r="C13034" s="89"/>
      <c r="F13034"/>
      <c r="G13034"/>
      <c r="H13034"/>
    </row>
    <row r="13035" spans="2:8" ht="12.75">
      <c r="B13035" s="89"/>
      <c r="C13035" s="89"/>
      <c r="F13035"/>
      <c r="G13035"/>
      <c r="H13035"/>
    </row>
    <row r="13036" spans="2:8" ht="12.75">
      <c r="B13036" s="89"/>
      <c r="C13036" s="89"/>
      <c r="F13036"/>
      <c r="G13036"/>
      <c r="H13036"/>
    </row>
    <row r="13037" spans="2:8" ht="12.75">
      <c r="B13037" s="89"/>
      <c r="C13037" s="89"/>
      <c r="F13037"/>
      <c r="G13037"/>
      <c r="H13037"/>
    </row>
    <row r="13038" spans="2:8" ht="12.75">
      <c r="B13038" s="89"/>
      <c r="C13038" s="89"/>
      <c r="F13038"/>
      <c r="G13038"/>
      <c r="H13038"/>
    </row>
    <row r="13039" spans="2:8" ht="12.75">
      <c r="B13039" s="89"/>
      <c r="C13039" s="89"/>
      <c r="F13039"/>
      <c r="G13039"/>
      <c r="H13039"/>
    </row>
    <row r="13040" spans="2:8" ht="12.75">
      <c r="B13040" s="89"/>
      <c r="C13040" s="89"/>
      <c r="F13040"/>
      <c r="G13040"/>
      <c r="H13040"/>
    </row>
    <row r="13041" spans="2:8" ht="12.75">
      <c r="B13041" s="89"/>
      <c r="C13041" s="89"/>
      <c r="F13041"/>
      <c r="G13041"/>
      <c r="H13041"/>
    </row>
    <row r="13042" spans="2:8" ht="12.75">
      <c r="B13042" s="89"/>
      <c r="C13042" s="89"/>
      <c r="F13042"/>
      <c r="G13042"/>
      <c r="H13042"/>
    </row>
    <row r="13043" spans="2:8" ht="12.75">
      <c r="B13043" s="89"/>
      <c r="C13043" s="89"/>
      <c r="F13043"/>
      <c r="G13043"/>
      <c r="H13043"/>
    </row>
    <row r="13044" spans="2:8" ht="12.75">
      <c r="B13044" s="89"/>
      <c r="C13044" s="89"/>
      <c r="F13044"/>
      <c r="G13044"/>
      <c r="H13044"/>
    </row>
    <row r="13045" spans="2:8" ht="12.75">
      <c r="B13045" s="89"/>
      <c r="C13045" s="89"/>
      <c r="F13045"/>
      <c r="G13045"/>
      <c r="H13045"/>
    </row>
    <row r="13046" spans="2:8" ht="12.75">
      <c r="B13046" s="89"/>
      <c r="C13046" s="89"/>
      <c r="F13046"/>
      <c r="G13046"/>
      <c r="H13046"/>
    </row>
    <row r="13047" spans="2:8" ht="12.75">
      <c r="B13047" s="89"/>
      <c r="C13047" s="89"/>
      <c r="F13047"/>
      <c r="G13047"/>
      <c r="H13047"/>
    </row>
    <row r="13048" spans="2:8" ht="12.75">
      <c r="B13048" s="89"/>
      <c r="C13048" s="89"/>
      <c r="F13048"/>
      <c r="G13048"/>
      <c r="H13048"/>
    </row>
    <row r="13049" spans="2:8" ht="12.75">
      <c r="B13049" s="89"/>
      <c r="C13049" s="89"/>
      <c r="F13049"/>
      <c r="G13049"/>
      <c r="H13049"/>
    </row>
    <row r="13050" spans="2:8" ht="12.75">
      <c r="B13050" s="89"/>
      <c r="C13050" s="89"/>
      <c r="F13050"/>
      <c r="G13050"/>
      <c r="H13050"/>
    </row>
    <row r="13051" spans="2:8" ht="12.75">
      <c r="B13051" s="89"/>
      <c r="C13051" s="89"/>
      <c r="F13051"/>
      <c r="G13051"/>
      <c r="H13051"/>
    </row>
    <row r="13052" spans="2:8" ht="12.75">
      <c r="B13052" s="89"/>
      <c r="C13052" s="89"/>
      <c r="F13052"/>
      <c r="G13052"/>
      <c r="H13052"/>
    </row>
    <row r="13053" spans="2:8" ht="12.75">
      <c r="B13053" s="89"/>
      <c r="C13053" s="89"/>
      <c r="F13053"/>
      <c r="G13053"/>
      <c r="H13053"/>
    </row>
    <row r="13054" spans="2:8" ht="12.75">
      <c r="B13054" s="89"/>
      <c r="C13054" s="89"/>
      <c r="F13054"/>
      <c r="G13054"/>
      <c r="H13054"/>
    </row>
    <row r="13055" spans="2:8" ht="12.75">
      <c r="B13055" s="89"/>
      <c r="C13055" s="89"/>
      <c r="F13055"/>
      <c r="G13055"/>
      <c r="H13055"/>
    </row>
    <row r="13056" spans="2:8" ht="12.75">
      <c r="B13056" s="89"/>
      <c r="C13056" s="89"/>
      <c r="F13056"/>
      <c r="G13056"/>
      <c r="H13056"/>
    </row>
    <row r="13057" spans="2:8" ht="12.75">
      <c r="B13057" s="89"/>
      <c r="C13057" s="89"/>
      <c r="F13057"/>
      <c r="G13057"/>
      <c r="H13057"/>
    </row>
    <row r="13058" spans="2:8" ht="12.75">
      <c r="B13058" s="89"/>
      <c r="C13058" s="89"/>
      <c r="F13058"/>
      <c r="G13058"/>
      <c r="H13058"/>
    </row>
    <row r="13059" spans="2:8" ht="12.75">
      <c r="B13059" s="89"/>
      <c r="C13059" s="89"/>
      <c r="F13059"/>
      <c r="G13059"/>
      <c r="H13059"/>
    </row>
    <row r="13060" spans="2:8" ht="12.75">
      <c r="B13060" s="89"/>
      <c r="C13060" s="89"/>
      <c r="F13060"/>
      <c r="G13060"/>
      <c r="H13060"/>
    </row>
    <row r="13061" spans="2:8" ht="12.75">
      <c r="B13061" s="89"/>
      <c r="C13061" s="89"/>
      <c r="F13061"/>
      <c r="G13061"/>
      <c r="H13061"/>
    </row>
    <row r="13062" spans="2:8" ht="12.75">
      <c r="B13062" s="89"/>
      <c r="C13062" s="89"/>
      <c r="F13062"/>
      <c r="G13062"/>
      <c r="H13062"/>
    </row>
    <row r="13063" spans="2:8" ht="12.75">
      <c r="B13063" s="89"/>
      <c r="C13063" s="89"/>
      <c r="F13063"/>
      <c r="G13063"/>
      <c r="H13063"/>
    </row>
    <row r="13064" spans="2:8" ht="12.75">
      <c r="B13064" s="89"/>
      <c r="C13064" s="89"/>
      <c r="F13064"/>
      <c r="G13064"/>
      <c r="H13064"/>
    </row>
    <row r="13065" spans="2:8" ht="12.75">
      <c r="B13065" s="89"/>
      <c r="C13065" s="89"/>
      <c r="F13065"/>
      <c r="G13065"/>
      <c r="H13065"/>
    </row>
    <row r="13066" spans="2:8" ht="12.75">
      <c r="B13066" s="89"/>
      <c r="C13066" s="89"/>
      <c r="F13066"/>
      <c r="G13066"/>
      <c r="H13066"/>
    </row>
    <row r="13067" spans="2:8" ht="12.75">
      <c r="B13067" s="89"/>
      <c r="C13067" s="89"/>
      <c r="F13067"/>
      <c r="G13067"/>
      <c r="H13067"/>
    </row>
    <row r="13068" spans="2:8" ht="12.75">
      <c r="B13068" s="89"/>
      <c r="C13068" s="89"/>
      <c r="F13068"/>
      <c r="G13068"/>
      <c r="H13068"/>
    </row>
    <row r="13069" spans="2:8" ht="12.75">
      <c r="B13069" s="89"/>
      <c r="C13069" s="89"/>
      <c r="F13069"/>
      <c r="G13069"/>
      <c r="H13069"/>
    </row>
    <row r="13070" spans="2:8" ht="12.75">
      <c r="B13070" s="89"/>
      <c r="C13070" s="89"/>
      <c r="F13070"/>
      <c r="G13070"/>
      <c r="H13070"/>
    </row>
    <row r="13071" spans="2:8" ht="12.75">
      <c r="B13071" s="89"/>
      <c r="C13071" s="89"/>
      <c r="F13071"/>
      <c r="G13071"/>
      <c r="H13071"/>
    </row>
    <row r="13072" spans="2:8" ht="12.75">
      <c r="B13072" s="89"/>
      <c r="C13072" s="89"/>
      <c r="F13072"/>
      <c r="G13072"/>
      <c r="H13072"/>
    </row>
    <row r="13073" spans="2:8" ht="12.75">
      <c r="B13073" s="89"/>
      <c r="C13073" s="89"/>
      <c r="F13073"/>
      <c r="G13073"/>
      <c r="H13073"/>
    </row>
    <row r="13074" spans="2:8" ht="12.75">
      <c r="B13074" s="89"/>
      <c r="C13074" s="89"/>
      <c r="F13074"/>
      <c r="G13074"/>
      <c r="H13074"/>
    </row>
    <row r="13075" spans="2:8" ht="12.75">
      <c r="B13075" s="89"/>
      <c r="C13075" s="89"/>
      <c r="F13075"/>
      <c r="G13075"/>
      <c r="H13075"/>
    </row>
    <row r="13076" spans="2:8" ht="12.75">
      <c r="B13076" s="89"/>
      <c r="C13076" s="89"/>
      <c r="F13076"/>
      <c r="G13076"/>
      <c r="H13076"/>
    </row>
    <row r="13077" spans="2:8" ht="12.75">
      <c r="B13077" s="89"/>
      <c r="C13077" s="89"/>
      <c r="F13077"/>
      <c r="G13077"/>
      <c r="H13077"/>
    </row>
    <row r="13078" spans="2:8" ht="12.75">
      <c r="B13078" s="89"/>
      <c r="C13078" s="89"/>
      <c r="F13078"/>
      <c r="G13078"/>
      <c r="H13078"/>
    </row>
    <row r="13079" spans="2:8" ht="12.75">
      <c r="B13079" s="89"/>
      <c r="C13079" s="89"/>
      <c r="F13079"/>
      <c r="G13079"/>
      <c r="H13079"/>
    </row>
    <row r="13080" spans="2:8" ht="12.75">
      <c r="B13080" s="89"/>
      <c r="C13080" s="89"/>
      <c r="F13080"/>
      <c r="G13080"/>
      <c r="H13080"/>
    </row>
    <row r="13081" spans="2:8" ht="12.75">
      <c r="B13081" s="89"/>
      <c r="C13081" s="89"/>
      <c r="F13081"/>
      <c r="G13081"/>
      <c r="H13081"/>
    </row>
    <row r="13082" spans="2:8" ht="12.75">
      <c r="B13082" s="89"/>
      <c r="C13082" s="89"/>
      <c r="F13082"/>
      <c r="G13082"/>
      <c r="H13082"/>
    </row>
    <row r="13083" spans="2:8" ht="12.75">
      <c r="B13083" s="89"/>
      <c r="C13083" s="89"/>
      <c r="F13083"/>
      <c r="G13083"/>
      <c r="H13083"/>
    </row>
    <row r="13084" spans="2:8" ht="12.75">
      <c r="B13084" s="89"/>
      <c r="C13084" s="89"/>
      <c r="F13084"/>
      <c r="G13084"/>
      <c r="H13084"/>
    </row>
    <row r="13085" spans="2:8" ht="12.75">
      <c r="B13085" s="89"/>
      <c r="C13085" s="89"/>
      <c r="F13085"/>
      <c r="G13085"/>
      <c r="H13085"/>
    </row>
    <row r="13086" spans="2:8" ht="12.75">
      <c r="B13086" s="89"/>
      <c r="C13086" s="89"/>
      <c r="F13086"/>
      <c r="G13086"/>
      <c r="H13086"/>
    </row>
    <row r="13087" spans="2:8" ht="12.75">
      <c r="B13087" s="89"/>
      <c r="C13087" s="89"/>
      <c r="F13087"/>
      <c r="G13087"/>
      <c r="H13087"/>
    </row>
    <row r="13088" spans="2:8" ht="12.75">
      <c r="B13088" s="89"/>
      <c r="C13088" s="89"/>
      <c r="F13088"/>
      <c r="G13088"/>
      <c r="H13088"/>
    </row>
    <row r="13089" spans="2:8" ht="12.75">
      <c r="B13089" s="89"/>
      <c r="C13089" s="89"/>
      <c r="F13089"/>
      <c r="G13089"/>
      <c r="H13089"/>
    </row>
    <row r="13090" spans="2:8" ht="12.75">
      <c r="B13090" s="89"/>
      <c r="C13090" s="89"/>
      <c r="F13090"/>
      <c r="G13090"/>
      <c r="H13090"/>
    </row>
    <row r="13091" spans="2:8" ht="12.75">
      <c r="B13091" s="89"/>
      <c r="C13091" s="89"/>
      <c r="F13091"/>
      <c r="G13091"/>
      <c r="H13091"/>
    </row>
    <row r="13092" spans="2:8" ht="12.75">
      <c r="B13092" s="89"/>
      <c r="C13092" s="89"/>
      <c r="F13092"/>
      <c r="G13092"/>
      <c r="H13092"/>
    </row>
    <row r="13093" spans="2:8" ht="12.75">
      <c r="B13093" s="89"/>
      <c r="C13093" s="89"/>
      <c r="F13093"/>
      <c r="G13093"/>
      <c r="H13093"/>
    </row>
    <row r="13094" spans="2:8" ht="12.75">
      <c r="B13094" s="89"/>
      <c r="C13094" s="89"/>
      <c r="F13094"/>
      <c r="G13094"/>
      <c r="H13094"/>
    </row>
    <row r="13095" spans="2:8" ht="12.75">
      <c r="B13095" s="89"/>
      <c r="C13095" s="89"/>
      <c r="F13095"/>
      <c r="G13095"/>
      <c r="H13095"/>
    </row>
    <row r="13096" spans="2:8" ht="12.75">
      <c r="B13096" s="89"/>
      <c r="C13096" s="89"/>
      <c r="F13096"/>
      <c r="G13096"/>
      <c r="H13096"/>
    </row>
    <row r="13097" spans="2:8" ht="12.75">
      <c r="B13097" s="89"/>
      <c r="C13097" s="89"/>
      <c r="F13097"/>
      <c r="G13097"/>
      <c r="H13097"/>
    </row>
    <row r="13098" spans="2:8" ht="12.75">
      <c r="B13098" s="89"/>
      <c r="C13098" s="89"/>
      <c r="F13098"/>
      <c r="G13098"/>
      <c r="H13098"/>
    </row>
    <row r="13099" spans="2:8" ht="12.75">
      <c r="B13099" s="89"/>
      <c r="C13099" s="89"/>
      <c r="F13099"/>
      <c r="G13099"/>
      <c r="H13099"/>
    </row>
    <row r="13100" spans="2:8" ht="12.75">
      <c r="B13100" s="89"/>
      <c r="C13100" s="89"/>
      <c r="F13100"/>
      <c r="G13100"/>
      <c r="H13100"/>
    </row>
    <row r="13101" spans="2:8" ht="12.75">
      <c r="B13101" s="89"/>
      <c r="C13101" s="89"/>
      <c r="F13101"/>
      <c r="G13101"/>
      <c r="H13101"/>
    </row>
    <row r="13102" spans="2:8" ht="12.75">
      <c r="B13102" s="89"/>
      <c r="C13102" s="89"/>
      <c r="F13102"/>
      <c r="G13102"/>
      <c r="H13102"/>
    </row>
    <row r="13103" spans="2:8" ht="12.75">
      <c r="B13103" s="89"/>
      <c r="C13103" s="89"/>
      <c r="F13103"/>
      <c r="G13103"/>
      <c r="H13103"/>
    </row>
    <row r="13104" spans="2:8" ht="12.75">
      <c r="B13104" s="89"/>
      <c r="C13104" s="89"/>
      <c r="F13104"/>
      <c r="G13104"/>
      <c r="H13104"/>
    </row>
    <row r="13105" spans="2:8" ht="12.75">
      <c r="B13105" s="89"/>
      <c r="C13105" s="89"/>
      <c r="F13105"/>
      <c r="G13105"/>
      <c r="H13105"/>
    </row>
    <row r="13106" spans="2:8" ht="12.75">
      <c r="B13106" s="89"/>
      <c r="C13106" s="89"/>
      <c r="F13106"/>
      <c r="G13106"/>
      <c r="H13106"/>
    </row>
    <row r="13107" spans="2:8" ht="12.75">
      <c r="B13107" s="89"/>
      <c r="C13107" s="89"/>
      <c r="F13107"/>
      <c r="G13107"/>
      <c r="H13107"/>
    </row>
    <row r="13108" spans="2:8" ht="12.75">
      <c r="B13108" s="89"/>
      <c r="C13108" s="89"/>
      <c r="F13108"/>
      <c r="G13108"/>
      <c r="H13108"/>
    </row>
    <row r="13109" spans="2:8" ht="12.75">
      <c r="B13109" s="89"/>
      <c r="C13109" s="89"/>
      <c r="F13109"/>
      <c r="G13109"/>
      <c r="H13109"/>
    </row>
    <row r="13110" spans="2:8" ht="12.75">
      <c r="B13110" s="89"/>
      <c r="C13110" s="89"/>
      <c r="F13110"/>
      <c r="G13110"/>
      <c r="H13110"/>
    </row>
    <row r="13111" spans="2:8" ht="12.75">
      <c r="B13111" s="89"/>
      <c r="C13111" s="89"/>
      <c r="F13111"/>
      <c r="G13111"/>
      <c r="H13111"/>
    </row>
    <row r="13112" spans="2:8" ht="12.75">
      <c r="B13112" s="89"/>
      <c r="C13112" s="89"/>
      <c r="F13112"/>
      <c r="G13112"/>
      <c r="H13112"/>
    </row>
    <row r="13113" spans="2:8" ht="12.75">
      <c r="B13113" s="89"/>
      <c r="C13113" s="89"/>
      <c r="F13113"/>
      <c r="G13113"/>
      <c r="H13113"/>
    </row>
    <row r="13114" spans="2:8" ht="12.75">
      <c r="B13114" s="89"/>
      <c r="C13114" s="89"/>
      <c r="F13114"/>
      <c r="G13114"/>
      <c r="H13114"/>
    </row>
    <row r="13115" spans="2:8" ht="12.75">
      <c r="B13115" s="89"/>
      <c r="C13115" s="89"/>
      <c r="F13115"/>
      <c r="G13115"/>
      <c r="H13115"/>
    </row>
    <row r="13116" spans="2:8" ht="12.75">
      <c r="B13116" s="89"/>
      <c r="C13116" s="89"/>
      <c r="F13116"/>
      <c r="G13116"/>
      <c r="H13116"/>
    </row>
    <row r="13117" spans="2:8" ht="12.75">
      <c r="B13117" s="89"/>
      <c r="C13117" s="89"/>
      <c r="F13117"/>
      <c r="G13117"/>
      <c r="H13117"/>
    </row>
    <row r="13118" spans="2:8" ht="12.75">
      <c r="B13118" s="89"/>
      <c r="C13118" s="89"/>
      <c r="F13118"/>
      <c r="G13118"/>
      <c r="H13118"/>
    </row>
    <row r="13119" spans="2:8" ht="12.75">
      <c r="B13119" s="89"/>
      <c r="C13119" s="89"/>
      <c r="F13119"/>
      <c r="G13119"/>
      <c r="H13119"/>
    </row>
    <row r="13120" spans="2:8" ht="12.75">
      <c r="B13120" s="89"/>
      <c r="C13120" s="89"/>
      <c r="F13120"/>
      <c r="G13120"/>
      <c r="H13120"/>
    </row>
    <row r="13121" spans="2:8" ht="12.75">
      <c r="B13121" s="89"/>
      <c r="C13121" s="89"/>
      <c r="F13121"/>
      <c r="G13121"/>
      <c r="H13121"/>
    </row>
    <row r="13122" spans="2:8" ht="12.75">
      <c r="B13122" s="89"/>
      <c r="C13122" s="89"/>
      <c r="F13122"/>
      <c r="G13122"/>
      <c r="H13122"/>
    </row>
    <row r="13123" spans="2:8" ht="12.75">
      <c r="B13123" s="89"/>
      <c r="C13123" s="89"/>
      <c r="F13123"/>
      <c r="G13123"/>
      <c r="H13123"/>
    </row>
    <row r="13124" spans="2:8" ht="12.75">
      <c r="B13124" s="89"/>
      <c r="C13124" s="89"/>
      <c r="F13124"/>
      <c r="G13124"/>
      <c r="H13124"/>
    </row>
    <row r="13125" spans="2:8" ht="12.75">
      <c r="B13125" s="89"/>
      <c r="C13125" s="89"/>
      <c r="F13125"/>
      <c r="G13125"/>
      <c r="H13125"/>
    </row>
    <row r="13126" spans="2:8" ht="12.75">
      <c r="B13126" s="89"/>
      <c r="C13126" s="89"/>
      <c r="F13126"/>
      <c r="G13126"/>
      <c r="H13126"/>
    </row>
    <row r="13127" spans="2:8" ht="12.75">
      <c r="B13127" s="89"/>
      <c r="C13127" s="89"/>
      <c r="F13127"/>
      <c r="G13127"/>
      <c r="H13127"/>
    </row>
    <row r="13128" spans="2:8" ht="12.75">
      <c r="B13128" s="89"/>
      <c r="C13128" s="89"/>
      <c r="F13128"/>
      <c r="G13128"/>
      <c r="H13128"/>
    </row>
    <row r="13129" spans="2:8" ht="12.75">
      <c r="B13129" s="89"/>
      <c r="C13129" s="89"/>
      <c r="F13129"/>
      <c r="G13129"/>
      <c r="H13129"/>
    </row>
    <row r="13130" spans="2:8" ht="12.75">
      <c r="B13130" s="89"/>
      <c r="C13130" s="89"/>
      <c r="F13130"/>
      <c r="G13130"/>
      <c r="H13130"/>
    </row>
    <row r="13131" spans="2:8" ht="12.75">
      <c r="B13131" s="89"/>
      <c r="C13131" s="89"/>
      <c r="F13131"/>
      <c r="G13131"/>
      <c r="H13131"/>
    </row>
    <row r="13132" spans="2:8" ht="12.75">
      <c r="B13132" s="89"/>
      <c r="C13132" s="89"/>
      <c r="F13132"/>
      <c r="G13132"/>
      <c r="H13132"/>
    </row>
    <row r="13133" spans="2:8" ht="12.75">
      <c r="B13133" s="89"/>
      <c r="C13133" s="89"/>
      <c r="F13133"/>
      <c r="G13133"/>
      <c r="H13133"/>
    </row>
    <row r="13134" spans="2:8" ht="12.75">
      <c r="B13134" s="89"/>
      <c r="C13134" s="89"/>
      <c r="F13134"/>
      <c r="G13134"/>
      <c r="H13134"/>
    </row>
    <row r="13135" spans="2:8" ht="12.75">
      <c r="B13135" s="89"/>
      <c r="C13135" s="89"/>
      <c r="F13135"/>
      <c r="G13135"/>
      <c r="H13135"/>
    </row>
    <row r="13136" spans="2:8" ht="12.75">
      <c r="B13136" s="89"/>
      <c r="C13136" s="89"/>
      <c r="F13136"/>
      <c r="G13136"/>
      <c r="H13136"/>
    </row>
    <row r="13137" spans="2:8" ht="12.75">
      <c r="B13137" s="89"/>
      <c r="C13137" s="89"/>
      <c r="F13137"/>
      <c r="G13137"/>
      <c r="H13137"/>
    </row>
    <row r="13138" spans="2:8" ht="12.75">
      <c r="B13138" s="89"/>
      <c r="C13138" s="89"/>
      <c r="F13138"/>
      <c r="G13138"/>
      <c r="H13138"/>
    </row>
    <row r="13139" spans="2:8" ht="12.75">
      <c r="B13139" s="89"/>
      <c r="C13139" s="89"/>
      <c r="F13139"/>
      <c r="G13139"/>
      <c r="H13139"/>
    </row>
    <row r="13140" spans="2:8" ht="12.75">
      <c r="B13140" s="89"/>
      <c r="C13140" s="89"/>
      <c r="F13140"/>
      <c r="G13140"/>
      <c r="H13140"/>
    </row>
    <row r="13141" spans="2:8" ht="12.75">
      <c r="B13141" s="89"/>
      <c r="C13141" s="89"/>
      <c r="F13141"/>
      <c r="G13141"/>
      <c r="H13141"/>
    </row>
    <row r="13142" spans="2:8" ht="12.75">
      <c r="B13142" s="89"/>
      <c r="C13142" s="89"/>
      <c r="F13142"/>
      <c r="G13142"/>
      <c r="H13142"/>
    </row>
    <row r="13143" spans="2:8" ht="12.75">
      <c r="B13143" s="89"/>
      <c r="C13143" s="89"/>
      <c r="F13143"/>
      <c r="G13143"/>
      <c r="H13143"/>
    </row>
    <row r="13144" spans="2:8" ht="12.75">
      <c r="B13144" s="89"/>
      <c r="C13144" s="89"/>
      <c r="F13144"/>
      <c r="G13144"/>
      <c r="H13144"/>
    </row>
    <row r="13145" spans="2:8" ht="12.75">
      <c r="B13145" s="89"/>
      <c r="C13145" s="89"/>
      <c r="F13145"/>
      <c r="G13145"/>
      <c r="H13145"/>
    </row>
    <row r="13146" spans="2:8" ht="12.75">
      <c r="B13146" s="89"/>
      <c r="C13146" s="89"/>
      <c r="F13146"/>
      <c r="G13146"/>
      <c r="H13146"/>
    </row>
    <row r="13147" spans="2:8" ht="12.75">
      <c r="B13147" s="89"/>
      <c r="C13147" s="89"/>
      <c r="F13147"/>
      <c r="G13147"/>
      <c r="H13147"/>
    </row>
    <row r="13148" spans="2:8" ht="12.75">
      <c r="B13148" s="89"/>
      <c r="C13148" s="89"/>
      <c r="F13148"/>
      <c r="G13148"/>
      <c r="H13148"/>
    </row>
    <row r="13149" spans="2:8" ht="12.75">
      <c r="B13149" s="89"/>
      <c r="C13149" s="89"/>
      <c r="F13149"/>
      <c r="G13149"/>
      <c r="H13149"/>
    </row>
    <row r="13150" spans="2:8" ht="12.75">
      <c r="B13150" s="89"/>
      <c r="C13150" s="89"/>
      <c r="F13150"/>
      <c r="G13150"/>
      <c r="H13150"/>
    </row>
    <row r="13151" spans="2:8" ht="12.75">
      <c r="B13151" s="89"/>
      <c r="C13151" s="89"/>
      <c r="F13151"/>
      <c r="G13151"/>
      <c r="H13151"/>
    </row>
    <row r="13152" spans="2:8" ht="12.75">
      <c r="B13152" s="89"/>
      <c r="C13152" s="89"/>
      <c r="F13152"/>
      <c r="G13152"/>
      <c r="H13152"/>
    </row>
    <row r="13153" spans="2:8" ht="12.75">
      <c r="B13153" s="89"/>
      <c r="C13153" s="89"/>
      <c r="F13153"/>
      <c r="G13153"/>
      <c r="H13153"/>
    </row>
    <row r="13154" spans="2:8" ht="12.75">
      <c r="B13154" s="89"/>
      <c r="C13154" s="89"/>
      <c r="F13154"/>
      <c r="G13154"/>
      <c r="H13154"/>
    </row>
    <row r="13155" spans="2:8" ht="12.75">
      <c r="B13155" s="89"/>
      <c r="C13155" s="89"/>
      <c r="F13155"/>
      <c r="G13155"/>
      <c r="H13155"/>
    </row>
    <row r="13156" spans="2:8" ht="12.75">
      <c r="B13156" s="89"/>
      <c r="C13156" s="89"/>
      <c r="F13156"/>
      <c r="G13156"/>
      <c r="H13156"/>
    </row>
    <row r="13157" spans="2:8" ht="12.75">
      <c r="B13157" s="89"/>
      <c r="C13157" s="89"/>
      <c r="F13157"/>
      <c r="G13157"/>
      <c r="H13157"/>
    </row>
    <row r="13158" spans="2:8" ht="12.75">
      <c r="B13158" s="89"/>
      <c r="C13158" s="89"/>
      <c r="F13158"/>
      <c r="G13158"/>
      <c r="H13158"/>
    </row>
    <row r="13159" spans="2:8" ht="12.75">
      <c r="B13159" s="89"/>
      <c r="C13159" s="89"/>
      <c r="F13159"/>
      <c r="G13159"/>
      <c r="H13159"/>
    </row>
    <row r="13160" spans="2:8" ht="12.75">
      <c r="B13160" s="89"/>
      <c r="C13160" s="89"/>
      <c r="F13160"/>
      <c r="G13160"/>
      <c r="H13160"/>
    </row>
    <row r="13161" spans="2:8" ht="12.75">
      <c r="B13161" s="89"/>
      <c r="C13161" s="89"/>
      <c r="F13161"/>
      <c r="G13161"/>
      <c r="H13161"/>
    </row>
    <row r="13162" spans="2:8" ht="12.75">
      <c r="B13162" s="89"/>
      <c r="C13162" s="89"/>
      <c r="F13162"/>
      <c r="G13162"/>
      <c r="H13162"/>
    </row>
    <row r="13163" spans="2:8" ht="12.75">
      <c r="B13163" s="89"/>
      <c r="C13163" s="89"/>
      <c r="F13163"/>
      <c r="G13163"/>
      <c r="H13163"/>
    </row>
    <row r="13164" spans="2:8" ht="12.75">
      <c r="B13164" s="89"/>
      <c r="C13164" s="89"/>
      <c r="F13164"/>
      <c r="G13164"/>
      <c r="H13164"/>
    </row>
    <row r="13165" spans="2:8" ht="12.75">
      <c r="B13165" s="89"/>
      <c r="C13165" s="89"/>
      <c r="F13165"/>
      <c r="G13165"/>
      <c r="H13165"/>
    </row>
    <row r="13166" spans="2:8" ht="12.75">
      <c r="B13166" s="89"/>
      <c r="C13166" s="89"/>
      <c r="F13166"/>
      <c r="G13166"/>
      <c r="H13166"/>
    </row>
    <row r="13167" spans="2:8" ht="12.75">
      <c r="B13167" s="89"/>
      <c r="C13167" s="89"/>
      <c r="F13167"/>
      <c r="G13167"/>
      <c r="H13167"/>
    </row>
    <row r="13168" spans="2:8" ht="12.75">
      <c r="B13168" s="89"/>
      <c r="C13168" s="89"/>
      <c r="F13168"/>
      <c r="G13168"/>
      <c r="H13168"/>
    </row>
    <row r="13169" spans="2:8" ht="12.75">
      <c r="B13169" s="89"/>
      <c r="C13169" s="89"/>
      <c r="F13169"/>
      <c r="G13169"/>
      <c r="H13169"/>
    </row>
    <row r="13170" spans="2:8" ht="12.75">
      <c r="B13170" s="89"/>
      <c r="C13170" s="89"/>
      <c r="F13170"/>
      <c r="G13170"/>
      <c r="H13170"/>
    </row>
    <row r="13171" spans="2:8" ht="12.75">
      <c r="B13171" s="89"/>
      <c r="C13171" s="89"/>
      <c r="F13171"/>
      <c r="G13171"/>
      <c r="H13171"/>
    </row>
    <row r="13172" spans="2:8" ht="12.75">
      <c r="B13172" s="89"/>
      <c r="C13172" s="89"/>
      <c r="F13172"/>
      <c r="G13172"/>
      <c r="H13172"/>
    </row>
    <row r="13173" spans="2:8" ht="12.75">
      <c r="B13173" s="89"/>
      <c r="C13173" s="89"/>
      <c r="F13173"/>
      <c r="G13173"/>
      <c r="H13173"/>
    </row>
    <row r="13174" spans="2:8" ht="12.75">
      <c r="B13174" s="89"/>
      <c r="C13174" s="89"/>
      <c r="F13174"/>
      <c r="G13174"/>
      <c r="H13174"/>
    </row>
    <row r="13175" spans="2:8" ht="12.75">
      <c r="B13175" s="89"/>
      <c r="C13175" s="89"/>
      <c r="F13175"/>
      <c r="G13175"/>
      <c r="H13175"/>
    </row>
    <row r="13176" spans="2:8" ht="12.75">
      <c r="B13176" s="89"/>
      <c r="C13176" s="89"/>
      <c r="F13176"/>
      <c r="G13176"/>
      <c r="H13176"/>
    </row>
    <row r="13177" spans="2:8" ht="12.75">
      <c r="B13177" s="89"/>
      <c r="C13177" s="89"/>
      <c r="F13177"/>
      <c r="G13177"/>
      <c r="H13177"/>
    </row>
    <row r="13178" spans="2:8" ht="12.75">
      <c r="B13178" s="89"/>
      <c r="C13178" s="89"/>
      <c r="F13178"/>
      <c r="G13178"/>
      <c r="H13178"/>
    </row>
    <row r="13179" spans="2:8" ht="12.75">
      <c r="B13179" s="89"/>
      <c r="C13179" s="89"/>
      <c r="F13179"/>
      <c r="G13179"/>
      <c r="H13179"/>
    </row>
    <row r="13180" spans="2:8" ht="12.75">
      <c r="B13180" s="89"/>
      <c r="C13180" s="89"/>
      <c r="F13180"/>
      <c r="G13180"/>
      <c r="H13180"/>
    </row>
    <row r="13181" spans="2:8" ht="12.75">
      <c r="B13181" s="89"/>
      <c r="C13181" s="89"/>
      <c r="F13181"/>
      <c r="G13181"/>
      <c r="H13181"/>
    </row>
    <row r="13182" spans="2:8" ht="12.75">
      <c r="B13182" s="89"/>
      <c r="C13182" s="89"/>
      <c r="F13182"/>
      <c r="G13182"/>
      <c r="H13182"/>
    </row>
    <row r="13183" spans="2:8" ht="12.75">
      <c r="B13183" s="89"/>
      <c r="C13183" s="89"/>
      <c r="F13183"/>
      <c r="G13183"/>
      <c r="H13183"/>
    </row>
    <row r="13184" spans="2:8" ht="12.75">
      <c r="B13184" s="89"/>
      <c r="C13184" s="89"/>
      <c r="F13184"/>
      <c r="G13184"/>
      <c r="H13184"/>
    </row>
    <row r="13185" spans="2:8" ht="12.75">
      <c r="B13185" s="89"/>
      <c r="C13185" s="89"/>
      <c r="F13185"/>
      <c r="G13185"/>
      <c r="H13185"/>
    </row>
    <row r="13186" spans="2:8" ht="12.75">
      <c r="B13186" s="89"/>
      <c r="C13186" s="89"/>
      <c r="F13186"/>
      <c r="G13186"/>
      <c r="H13186"/>
    </row>
    <row r="13187" spans="2:8" ht="12.75">
      <c r="B13187" s="89"/>
      <c r="C13187" s="89"/>
      <c r="F13187"/>
      <c r="G13187"/>
      <c r="H13187"/>
    </row>
    <row r="13188" spans="2:8" ht="12.75">
      <c r="B13188" s="89"/>
      <c r="C13188" s="89"/>
      <c r="F13188"/>
      <c r="G13188"/>
      <c r="H13188"/>
    </row>
    <row r="13189" spans="2:8" ht="12.75">
      <c r="B13189" s="89"/>
      <c r="C13189" s="89"/>
      <c r="F13189"/>
      <c r="G13189"/>
      <c r="H13189"/>
    </row>
    <row r="13190" spans="2:8" ht="12.75">
      <c r="B13190" s="89"/>
      <c r="C13190" s="89"/>
      <c r="F13190"/>
      <c r="G13190"/>
      <c r="H13190"/>
    </row>
    <row r="13191" spans="2:8" ht="12.75">
      <c r="B13191" s="89"/>
      <c r="C13191" s="89"/>
      <c r="F13191"/>
      <c r="G13191"/>
      <c r="H13191"/>
    </row>
    <row r="13192" spans="2:8" ht="12.75">
      <c r="B13192" s="89"/>
      <c r="C13192" s="89"/>
      <c r="F13192"/>
      <c r="G13192"/>
      <c r="H13192"/>
    </row>
    <row r="13193" spans="2:8" ht="12.75">
      <c r="B13193" s="89"/>
      <c r="C13193" s="89"/>
      <c r="F13193"/>
      <c r="G13193"/>
      <c r="H13193"/>
    </row>
    <row r="13194" spans="2:8" ht="12.75">
      <c r="B13194" s="89"/>
      <c r="C13194" s="89"/>
      <c r="F13194"/>
      <c r="G13194"/>
      <c r="H13194"/>
    </row>
    <row r="13195" spans="2:8" ht="12.75">
      <c r="B13195" s="89"/>
      <c r="C13195" s="89"/>
      <c r="F13195"/>
      <c r="G13195"/>
      <c r="H13195"/>
    </row>
    <row r="13196" spans="2:8" ht="12.75">
      <c r="B13196" s="89"/>
      <c r="C13196" s="89"/>
      <c r="F13196"/>
      <c r="G13196"/>
      <c r="H13196"/>
    </row>
    <row r="13197" spans="2:8" ht="12.75">
      <c r="B13197" s="89"/>
      <c r="C13197" s="89"/>
      <c r="F13197"/>
      <c r="G13197"/>
      <c r="H13197"/>
    </row>
    <row r="13198" spans="2:8" ht="12.75">
      <c r="B13198" s="89"/>
      <c r="C13198" s="89"/>
      <c r="F13198"/>
      <c r="G13198"/>
      <c r="H13198"/>
    </row>
    <row r="13199" spans="2:8" ht="12.75">
      <c r="B13199" s="89"/>
      <c r="C13199" s="89"/>
      <c r="F13199"/>
      <c r="G13199"/>
      <c r="H13199"/>
    </row>
    <row r="13200" spans="2:8" ht="12.75">
      <c r="B13200" s="89"/>
      <c r="C13200" s="89"/>
      <c r="F13200"/>
      <c r="G13200"/>
      <c r="H13200"/>
    </row>
    <row r="13201" spans="2:8" ht="12.75">
      <c r="B13201" s="89"/>
      <c r="C13201" s="89"/>
      <c r="F13201"/>
      <c r="G13201"/>
      <c r="H13201"/>
    </row>
    <row r="13202" spans="2:8" ht="12.75">
      <c r="B13202" s="89"/>
      <c r="C13202" s="89"/>
      <c r="F13202"/>
      <c r="G13202"/>
      <c r="H13202"/>
    </row>
    <row r="13203" spans="2:8" ht="12.75">
      <c r="B13203" s="89"/>
      <c r="C13203" s="89"/>
      <c r="F13203"/>
      <c r="G13203"/>
      <c r="H13203"/>
    </row>
    <row r="13204" spans="2:8" ht="12.75">
      <c r="B13204" s="89"/>
      <c r="C13204" s="89"/>
      <c r="F13204"/>
      <c r="G13204"/>
      <c r="H13204"/>
    </row>
    <row r="13205" spans="2:8" ht="12.75">
      <c r="B13205" s="89"/>
      <c r="C13205" s="89"/>
      <c r="F13205"/>
      <c r="G13205"/>
      <c r="H13205"/>
    </row>
    <row r="13206" spans="2:8" ht="12.75">
      <c r="B13206" s="89"/>
      <c r="C13206" s="89"/>
      <c r="F13206"/>
      <c r="G13206"/>
      <c r="H13206"/>
    </row>
    <row r="13207" spans="2:8" ht="12.75">
      <c r="B13207" s="89"/>
      <c r="C13207" s="89"/>
      <c r="F13207"/>
      <c r="G13207"/>
      <c r="H13207"/>
    </row>
    <row r="13208" spans="2:8" ht="12.75">
      <c r="B13208" s="89"/>
      <c r="C13208" s="89"/>
      <c r="F13208"/>
      <c r="G13208"/>
      <c r="H13208"/>
    </row>
    <row r="13209" spans="2:8" ht="12.75">
      <c r="B13209" s="89"/>
      <c r="C13209" s="89"/>
      <c r="F13209"/>
      <c r="G13209"/>
      <c r="H13209"/>
    </row>
    <row r="13210" spans="2:8" ht="12.75">
      <c r="B13210" s="89"/>
      <c r="C13210" s="89"/>
      <c r="F13210"/>
      <c r="G13210"/>
      <c r="H13210"/>
    </row>
    <row r="13211" spans="2:8" ht="12.75">
      <c r="B13211" s="89"/>
      <c r="C13211" s="89"/>
      <c r="F13211"/>
      <c r="G13211"/>
      <c r="H13211"/>
    </row>
    <row r="13212" spans="2:8" ht="12.75">
      <c r="B13212" s="89"/>
      <c r="C13212" s="89"/>
      <c r="F13212"/>
      <c r="G13212"/>
      <c r="H13212"/>
    </row>
    <row r="13213" spans="2:8" ht="12.75">
      <c r="B13213" s="89"/>
      <c r="C13213" s="89"/>
      <c r="F13213"/>
      <c r="G13213"/>
      <c r="H13213"/>
    </row>
    <row r="13214" spans="2:8" ht="12.75">
      <c r="B13214" s="89"/>
      <c r="C13214" s="89"/>
      <c r="F13214"/>
      <c r="G13214"/>
      <c r="H13214"/>
    </row>
    <row r="13215" spans="2:8" ht="12.75">
      <c r="B13215" s="89"/>
      <c r="C13215" s="89"/>
      <c r="F13215"/>
      <c r="G13215"/>
      <c r="H13215"/>
    </row>
    <row r="13216" spans="2:8" ht="12.75">
      <c r="B13216" s="89"/>
      <c r="C13216" s="89"/>
      <c r="F13216"/>
      <c r="G13216"/>
      <c r="H13216"/>
    </row>
    <row r="13217" spans="2:8" ht="12.75">
      <c r="B13217" s="89"/>
      <c r="C13217" s="89"/>
      <c r="F13217"/>
      <c r="G13217"/>
      <c r="H13217"/>
    </row>
    <row r="13218" spans="2:8" ht="12.75">
      <c r="B13218" s="89"/>
      <c r="C13218" s="89"/>
      <c r="F13218"/>
      <c r="G13218"/>
      <c r="H13218"/>
    </row>
    <row r="13219" spans="2:8" ht="12.75">
      <c r="B13219" s="89"/>
      <c r="C13219" s="89"/>
      <c r="F13219"/>
      <c r="G13219"/>
      <c r="H13219"/>
    </row>
    <row r="13220" spans="2:8" ht="12.75">
      <c r="B13220" s="89"/>
      <c r="C13220" s="89"/>
      <c r="F13220"/>
      <c r="G13220"/>
      <c r="H13220"/>
    </row>
    <row r="13221" spans="2:8" ht="12.75">
      <c r="B13221" s="89"/>
      <c r="C13221" s="89"/>
      <c r="F13221"/>
      <c r="G13221"/>
      <c r="H13221"/>
    </row>
    <row r="13222" spans="2:8" ht="12.75">
      <c r="B13222" s="89"/>
      <c r="C13222" s="89"/>
      <c r="F13222"/>
      <c r="G13222"/>
      <c r="H13222"/>
    </row>
    <row r="13223" spans="2:8" ht="12.75">
      <c r="B13223" s="89"/>
      <c r="C13223" s="89"/>
      <c r="F13223"/>
      <c r="G13223"/>
      <c r="H13223"/>
    </row>
    <row r="13224" spans="2:8" ht="12.75">
      <c r="B13224" s="89"/>
      <c r="C13224" s="89"/>
      <c r="F13224"/>
      <c r="G13224"/>
      <c r="H13224"/>
    </row>
    <row r="13225" spans="2:8" ht="12.75">
      <c r="B13225" s="89"/>
      <c r="C13225" s="89"/>
      <c r="F13225"/>
      <c r="G13225"/>
      <c r="H13225"/>
    </row>
    <row r="13226" spans="2:8" ht="12.75">
      <c r="B13226" s="89"/>
      <c r="C13226" s="89"/>
      <c r="F13226"/>
      <c r="G13226"/>
      <c r="H13226"/>
    </row>
    <row r="13227" spans="2:8" ht="12.75">
      <c r="B13227" s="89"/>
      <c r="C13227" s="89"/>
      <c r="F13227"/>
      <c r="G13227"/>
      <c r="H13227"/>
    </row>
    <row r="13228" spans="2:8" ht="12.75">
      <c r="B13228" s="89"/>
      <c r="C13228" s="89"/>
      <c r="F13228"/>
      <c r="G13228"/>
      <c r="H13228"/>
    </row>
    <row r="13229" spans="2:8" ht="12.75">
      <c r="B13229" s="89"/>
      <c r="C13229" s="89"/>
      <c r="F13229"/>
      <c r="G13229"/>
      <c r="H13229"/>
    </row>
    <row r="13230" spans="2:8" ht="12.75">
      <c r="B13230" s="89"/>
      <c r="C13230" s="89"/>
      <c r="F13230"/>
      <c r="G13230"/>
      <c r="H13230"/>
    </row>
    <row r="13231" spans="2:8" ht="12.75">
      <c r="B13231" s="89"/>
      <c r="C13231" s="89"/>
      <c r="F13231"/>
      <c r="G13231"/>
      <c r="H13231"/>
    </row>
    <row r="13232" spans="2:8" ht="12.75">
      <c r="B13232" s="89"/>
      <c r="C13232" s="89"/>
      <c r="F13232"/>
      <c r="G13232"/>
      <c r="H13232"/>
    </row>
    <row r="13233" spans="2:8" ht="12.75">
      <c r="B13233" s="89"/>
      <c r="C13233" s="89"/>
      <c r="F13233"/>
      <c r="G13233"/>
      <c r="H13233"/>
    </row>
    <row r="13234" spans="2:8" ht="12.75">
      <c r="B13234" s="89"/>
      <c r="C13234" s="89"/>
      <c r="F13234"/>
      <c r="G13234"/>
      <c r="H13234"/>
    </row>
    <row r="13235" spans="2:8" ht="12.75">
      <c r="B13235" s="89"/>
      <c r="C13235" s="89"/>
      <c r="F13235"/>
      <c r="G13235"/>
      <c r="H13235"/>
    </row>
    <row r="13236" spans="2:8" ht="12.75">
      <c r="B13236" s="89"/>
      <c r="C13236" s="89"/>
      <c r="F13236"/>
      <c r="G13236"/>
      <c r="H13236"/>
    </row>
    <row r="13237" spans="2:8" ht="12.75">
      <c r="B13237" s="89"/>
      <c r="C13237" s="89"/>
      <c r="F13237"/>
      <c r="G13237"/>
      <c r="H13237"/>
    </row>
    <row r="13238" spans="2:8" ht="12.75">
      <c r="B13238" s="89"/>
      <c r="C13238" s="89"/>
      <c r="F13238"/>
      <c r="G13238"/>
      <c r="H13238"/>
    </row>
    <row r="13239" spans="2:8" ht="12.75">
      <c r="B13239" s="89"/>
      <c r="C13239" s="89"/>
      <c r="F13239"/>
      <c r="G13239"/>
      <c r="H13239"/>
    </row>
    <row r="13240" spans="2:8" ht="12.75">
      <c r="B13240" s="89"/>
      <c r="C13240" s="89"/>
      <c r="F13240"/>
      <c r="G13240"/>
      <c r="H13240"/>
    </row>
    <row r="13241" spans="2:8" ht="12.75">
      <c r="B13241" s="89"/>
      <c r="C13241" s="89"/>
      <c r="F13241"/>
      <c r="G13241"/>
      <c r="H13241"/>
    </row>
    <row r="13242" spans="2:8" ht="12.75">
      <c r="B13242" s="89"/>
      <c r="C13242" s="89"/>
      <c r="F13242"/>
      <c r="G13242"/>
      <c r="H13242"/>
    </row>
    <row r="13243" spans="2:8" ht="12.75">
      <c r="B13243" s="89"/>
      <c r="C13243" s="89"/>
      <c r="F13243"/>
      <c r="G13243"/>
      <c r="H13243"/>
    </row>
    <row r="13244" spans="2:8" ht="12.75">
      <c r="B13244" s="89"/>
      <c r="C13244" s="89"/>
      <c r="F13244"/>
      <c r="G13244"/>
      <c r="H13244"/>
    </row>
    <row r="13245" spans="2:8" ht="12.75">
      <c r="B13245" s="89"/>
      <c r="C13245" s="89"/>
      <c r="F13245"/>
      <c r="G13245"/>
      <c r="H13245"/>
    </row>
    <row r="13246" spans="2:8" ht="12.75">
      <c r="B13246" s="89"/>
      <c r="C13246" s="89"/>
      <c r="F13246"/>
      <c r="G13246"/>
      <c r="H13246"/>
    </row>
    <row r="13247" spans="2:8" ht="12.75">
      <c r="B13247" s="89"/>
      <c r="C13247" s="89"/>
      <c r="F13247"/>
      <c r="G13247"/>
      <c r="H13247"/>
    </row>
    <row r="13248" spans="2:8" ht="12.75">
      <c r="B13248" s="89"/>
      <c r="C13248" s="89"/>
      <c r="F13248"/>
      <c r="G13248"/>
      <c r="H13248"/>
    </row>
    <row r="13249" spans="2:8" ht="12.75">
      <c r="B13249" s="89"/>
      <c r="C13249" s="89"/>
      <c r="F13249"/>
      <c r="G13249"/>
      <c r="H13249"/>
    </row>
    <row r="13250" spans="2:8" ht="12.75">
      <c r="B13250" s="89"/>
      <c r="C13250" s="89"/>
      <c r="F13250"/>
      <c r="G13250"/>
      <c r="H13250"/>
    </row>
    <row r="13251" spans="2:8" ht="12.75">
      <c r="B13251" s="89"/>
      <c r="C13251" s="89"/>
      <c r="F13251"/>
      <c r="G13251"/>
      <c r="H13251"/>
    </row>
    <row r="13252" spans="2:8" ht="12.75">
      <c r="B13252" s="89"/>
      <c r="C13252" s="89"/>
      <c r="F13252"/>
      <c r="G13252"/>
      <c r="H13252"/>
    </row>
    <row r="13253" spans="2:8" ht="12.75">
      <c r="B13253" s="89"/>
      <c r="C13253" s="89"/>
      <c r="F13253"/>
      <c r="G13253"/>
      <c r="H13253"/>
    </row>
    <row r="13254" spans="2:8" ht="12.75">
      <c r="B13254" s="89"/>
      <c r="C13254" s="89"/>
      <c r="F13254"/>
      <c r="G13254"/>
      <c r="H13254"/>
    </row>
    <row r="13255" spans="2:8" ht="12.75">
      <c r="B13255" s="89"/>
      <c r="C13255" s="89"/>
      <c r="F13255"/>
      <c r="G13255"/>
      <c r="H13255"/>
    </row>
    <row r="13256" spans="2:8" ht="12.75">
      <c r="B13256" s="89"/>
      <c r="C13256" s="89"/>
      <c r="F13256"/>
      <c r="G13256"/>
      <c r="H13256"/>
    </row>
    <row r="13257" spans="2:8" ht="12.75">
      <c r="B13257" s="89"/>
      <c r="C13257" s="89"/>
      <c r="F13257"/>
      <c r="G13257"/>
      <c r="H13257"/>
    </row>
    <row r="13258" spans="2:8" ht="12.75">
      <c r="B13258" s="89"/>
      <c r="C13258" s="89"/>
      <c r="F13258"/>
      <c r="G13258"/>
      <c r="H13258"/>
    </row>
    <row r="13259" spans="2:8" ht="12.75">
      <c r="B13259" s="89"/>
      <c r="C13259" s="89"/>
      <c r="F13259"/>
      <c r="G13259"/>
      <c r="H13259"/>
    </row>
    <row r="13260" spans="2:8" ht="12.75">
      <c r="B13260" s="89"/>
      <c r="C13260" s="89"/>
      <c r="F13260"/>
      <c r="G13260"/>
      <c r="H13260"/>
    </row>
    <row r="13261" spans="2:8" ht="12.75">
      <c r="B13261" s="89"/>
      <c r="C13261" s="89"/>
      <c r="F13261"/>
      <c r="G13261"/>
      <c r="H13261"/>
    </row>
    <row r="13262" spans="2:8" ht="12.75">
      <c r="B13262" s="89"/>
      <c r="C13262" s="89"/>
      <c r="F13262"/>
      <c r="G13262"/>
      <c r="H13262"/>
    </row>
    <row r="13263" spans="2:8" ht="12.75">
      <c r="B13263" s="89"/>
      <c r="C13263" s="89"/>
      <c r="F13263"/>
      <c r="G13263"/>
      <c r="H13263"/>
    </row>
    <row r="13264" spans="2:8" ht="12.75">
      <c r="B13264" s="89"/>
      <c r="C13264" s="89"/>
      <c r="F13264"/>
      <c r="G13264"/>
      <c r="H13264"/>
    </row>
    <row r="13265" spans="2:8" ht="12.75">
      <c r="B13265" s="89"/>
      <c r="C13265" s="89"/>
      <c r="F13265"/>
      <c r="G13265"/>
      <c r="H13265"/>
    </row>
    <row r="13266" spans="2:8" ht="12.75">
      <c r="B13266" s="89"/>
      <c r="C13266" s="89"/>
      <c r="F13266"/>
      <c r="G13266"/>
      <c r="H13266"/>
    </row>
    <row r="13267" spans="2:8" ht="12.75">
      <c r="B13267" s="89"/>
      <c r="C13267" s="89"/>
      <c r="F13267"/>
      <c r="G13267"/>
      <c r="H13267"/>
    </row>
    <row r="13268" spans="2:8" ht="12.75">
      <c r="B13268" s="89"/>
      <c r="C13268" s="89"/>
      <c r="F13268"/>
      <c r="G13268"/>
      <c r="H13268"/>
    </row>
    <row r="13269" spans="2:8" ht="12.75">
      <c r="B13269" s="89"/>
      <c r="C13269" s="89"/>
      <c r="F13269"/>
      <c r="G13269"/>
      <c r="H13269"/>
    </row>
    <row r="13270" spans="2:8" ht="12.75">
      <c r="B13270" s="89"/>
      <c r="C13270" s="89"/>
      <c r="F13270"/>
      <c r="G13270"/>
      <c r="H13270"/>
    </row>
    <row r="13271" spans="2:8" ht="12.75">
      <c r="B13271" s="89"/>
      <c r="C13271" s="89"/>
      <c r="F13271"/>
      <c r="G13271"/>
      <c r="H13271"/>
    </row>
    <row r="13272" spans="2:8" ht="12.75">
      <c r="B13272" s="89"/>
      <c r="C13272" s="89"/>
      <c r="F13272"/>
      <c r="G13272"/>
      <c r="H13272"/>
    </row>
    <row r="13273" spans="2:8" ht="12.75">
      <c r="B13273" s="89"/>
      <c r="C13273" s="89"/>
      <c r="F13273"/>
      <c r="G13273"/>
      <c r="H13273"/>
    </row>
    <row r="13274" spans="2:8" ht="12.75">
      <c r="B13274" s="89"/>
      <c r="C13274" s="89"/>
      <c r="F13274"/>
      <c r="G13274"/>
      <c r="H13274"/>
    </row>
    <row r="13275" spans="2:8" ht="12.75">
      <c r="B13275" s="89"/>
      <c r="C13275" s="89"/>
      <c r="F13275"/>
      <c r="G13275"/>
      <c r="H13275"/>
    </row>
    <row r="13276" spans="2:8" ht="12.75">
      <c r="B13276" s="89"/>
      <c r="C13276" s="89"/>
      <c r="F13276"/>
      <c r="G13276"/>
      <c r="H13276"/>
    </row>
    <row r="13277" spans="2:8" ht="12.75">
      <c r="B13277" s="89"/>
      <c r="C13277" s="89"/>
      <c r="F13277"/>
      <c r="G13277"/>
      <c r="H13277"/>
    </row>
    <row r="13278" spans="2:8" ht="12.75">
      <c r="B13278" s="89"/>
      <c r="C13278" s="89"/>
      <c r="F13278"/>
      <c r="G13278"/>
      <c r="H13278"/>
    </row>
    <row r="13279" spans="2:8" ht="12.75">
      <c r="B13279" s="89"/>
      <c r="C13279" s="89"/>
      <c r="F13279"/>
      <c r="G13279"/>
      <c r="H13279"/>
    </row>
    <row r="13280" spans="2:8" ht="12.75">
      <c r="B13280" s="89"/>
      <c r="C13280" s="89"/>
      <c r="F13280"/>
      <c r="G13280"/>
      <c r="H13280"/>
    </row>
    <row r="13281" spans="2:8" ht="12.75">
      <c r="B13281" s="89"/>
      <c r="C13281" s="89"/>
      <c r="F13281"/>
      <c r="G13281"/>
      <c r="H13281"/>
    </row>
    <row r="13282" spans="2:8" ht="12.75">
      <c r="B13282" s="89"/>
      <c r="C13282" s="89"/>
      <c r="F13282"/>
      <c r="G13282"/>
      <c r="H13282"/>
    </row>
    <row r="13283" spans="2:8" ht="12.75">
      <c r="B13283" s="89"/>
      <c r="C13283" s="89"/>
      <c r="F13283"/>
      <c r="G13283"/>
      <c r="H13283"/>
    </row>
    <row r="13284" spans="2:8" ht="12.75">
      <c r="B13284" s="89"/>
      <c r="C13284" s="89"/>
      <c r="F13284"/>
      <c r="G13284"/>
      <c r="H13284"/>
    </row>
    <row r="13285" spans="2:8" ht="12.75">
      <c r="B13285" s="89"/>
      <c r="C13285" s="89"/>
      <c r="F13285"/>
      <c r="G13285"/>
      <c r="H13285"/>
    </row>
    <row r="13286" spans="2:8" ht="12.75">
      <c r="B13286" s="89"/>
      <c r="C13286" s="89"/>
      <c r="F13286"/>
      <c r="G13286"/>
      <c r="H13286"/>
    </row>
    <row r="13287" spans="2:8" ht="12.75">
      <c r="B13287" s="89"/>
      <c r="C13287" s="89"/>
      <c r="F13287"/>
      <c r="G13287"/>
      <c r="H13287"/>
    </row>
    <row r="13288" spans="2:8" ht="12.75">
      <c r="B13288" s="89"/>
      <c r="C13288" s="89"/>
      <c r="F13288"/>
      <c r="G13288"/>
      <c r="H13288"/>
    </row>
    <row r="13289" spans="2:8" ht="12.75">
      <c r="B13289" s="89"/>
      <c r="C13289" s="89"/>
      <c r="F13289"/>
      <c r="G13289"/>
      <c r="H13289"/>
    </row>
    <row r="13290" spans="2:8" ht="12.75">
      <c r="B13290" s="89"/>
      <c r="C13290" s="89"/>
      <c r="F13290"/>
      <c r="G13290"/>
      <c r="H13290"/>
    </row>
    <row r="13291" spans="2:8" ht="12.75">
      <c r="B13291" s="89"/>
      <c r="C13291" s="89"/>
      <c r="F13291"/>
      <c r="G13291"/>
      <c r="H13291"/>
    </row>
    <row r="13292" spans="2:8" ht="12.75">
      <c r="B13292" s="89"/>
      <c r="C13292" s="89"/>
      <c r="F13292"/>
      <c r="G13292"/>
      <c r="H13292"/>
    </row>
    <row r="13293" spans="2:8" ht="12.75">
      <c r="B13293" s="89"/>
      <c r="C13293" s="89"/>
      <c r="F13293"/>
      <c r="G13293"/>
      <c r="H13293"/>
    </row>
    <row r="13294" spans="2:8" ht="12.75">
      <c r="B13294" s="89"/>
      <c r="C13294" s="89"/>
      <c r="F13294"/>
      <c r="G13294"/>
      <c r="H13294"/>
    </row>
    <row r="13295" spans="2:8" ht="12.75">
      <c r="B13295" s="89"/>
      <c r="C13295" s="89"/>
      <c r="F13295"/>
      <c r="G13295"/>
      <c r="H13295"/>
    </row>
    <row r="13296" spans="2:8" ht="12.75">
      <c r="B13296" s="89"/>
      <c r="C13296" s="89"/>
      <c r="F13296"/>
      <c r="G13296"/>
      <c r="H13296"/>
    </row>
    <row r="13297" spans="2:8" ht="12.75">
      <c r="B13297" s="89"/>
      <c r="C13297" s="89"/>
      <c r="F13297"/>
      <c r="G13297"/>
      <c r="H13297"/>
    </row>
    <row r="13298" spans="2:8" ht="12.75">
      <c r="B13298" s="89"/>
      <c r="C13298" s="89"/>
      <c r="F13298"/>
      <c r="G13298"/>
      <c r="H13298"/>
    </row>
    <row r="13299" spans="2:8" ht="12.75">
      <c r="B13299" s="89"/>
      <c r="C13299" s="89"/>
      <c r="F13299"/>
      <c r="G13299"/>
      <c r="H13299"/>
    </row>
    <row r="13300" spans="2:8" ht="12.75">
      <c r="B13300" s="89"/>
      <c r="C13300" s="89"/>
      <c r="F13300"/>
      <c r="G13300"/>
      <c r="H13300"/>
    </row>
    <row r="13301" spans="2:8" ht="12.75">
      <c r="B13301" s="89"/>
      <c r="C13301" s="89"/>
      <c r="F13301"/>
      <c r="G13301"/>
      <c r="H13301"/>
    </row>
    <row r="13302" spans="2:8" ht="12.75">
      <c r="B13302" s="89"/>
      <c r="C13302" s="89"/>
      <c r="F13302"/>
      <c r="G13302"/>
      <c r="H13302"/>
    </row>
    <row r="13303" spans="2:8" ht="12.75">
      <c r="B13303" s="89"/>
      <c r="C13303" s="89"/>
      <c r="F13303"/>
      <c r="G13303"/>
      <c r="H13303"/>
    </row>
    <row r="13304" spans="2:8" ht="12.75">
      <c r="B13304" s="89"/>
      <c r="C13304" s="89"/>
      <c r="F13304"/>
      <c r="G13304"/>
      <c r="H13304"/>
    </row>
    <row r="13305" spans="2:8" ht="12.75">
      <c r="B13305" s="89"/>
      <c r="C13305" s="89"/>
      <c r="F13305"/>
      <c r="G13305"/>
      <c r="H13305"/>
    </row>
    <row r="13306" spans="2:8" ht="12.75">
      <c r="B13306" s="89"/>
      <c r="C13306" s="89"/>
      <c r="F13306"/>
      <c r="G13306"/>
      <c r="H13306"/>
    </row>
    <row r="13307" spans="2:8" ht="12.75">
      <c r="B13307" s="89"/>
      <c r="C13307" s="89"/>
      <c r="F13307"/>
      <c r="G13307"/>
      <c r="H13307"/>
    </row>
    <row r="13308" spans="2:8" ht="12.75">
      <c r="B13308" s="89"/>
      <c r="C13308" s="89"/>
      <c r="F13308"/>
      <c r="G13308"/>
      <c r="H13308"/>
    </row>
    <row r="13309" spans="2:8" ht="12.75">
      <c r="B13309" s="89"/>
      <c r="C13309" s="89"/>
      <c r="F13309"/>
      <c r="G13309"/>
      <c r="H13309"/>
    </row>
    <row r="13310" spans="2:8" ht="12.75">
      <c r="B13310" s="89"/>
      <c r="C13310" s="89"/>
      <c r="F13310"/>
      <c r="G13310"/>
      <c r="H13310"/>
    </row>
    <row r="13311" spans="2:8" ht="12.75">
      <c r="B13311" s="89"/>
      <c r="C13311" s="89"/>
      <c r="F13311"/>
      <c r="G13311"/>
      <c r="H13311"/>
    </row>
    <row r="13312" spans="2:8" ht="12.75">
      <c r="B13312" s="89"/>
      <c r="C13312" s="89"/>
      <c r="F13312"/>
      <c r="G13312"/>
      <c r="H13312"/>
    </row>
    <row r="13313" spans="2:8" ht="12.75">
      <c r="B13313" s="89"/>
      <c r="C13313" s="89"/>
      <c r="F13313"/>
      <c r="G13313"/>
      <c r="H13313"/>
    </row>
    <row r="13314" spans="2:8" ht="12.75">
      <c r="B13314" s="89"/>
      <c r="C13314" s="89"/>
      <c r="F13314"/>
      <c r="G13314"/>
      <c r="H13314"/>
    </row>
    <row r="13315" spans="2:8" ht="12.75">
      <c r="B13315" s="89"/>
      <c r="C13315" s="89"/>
      <c r="F13315"/>
      <c r="G13315"/>
      <c r="H13315"/>
    </row>
    <row r="13316" spans="2:8" ht="12.75">
      <c r="B13316" s="89"/>
      <c r="C13316" s="89"/>
      <c r="F13316"/>
      <c r="G13316"/>
      <c r="H13316"/>
    </row>
    <row r="13317" spans="2:8" ht="12.75">
      <c r="B13317" s="89"/>
      <c r="C13317" s="89"/>
      <c r="F13317"/>
      <c r="G13317"/>
      <c r="H13317"/>
    </row>
    <row r="13318" spans="2:8" ht="12.75">
      <c r="B13318" s="89"/>
      <c r="C13318" s="89"/>
      <c r="F13318"/>
      <c r="G13318"/>
      <c r="H13318"/>
    </row>
    <row r="13319" spans="2:8" ht="12.75">
      <c r="B13319" s="89"/>
      <c r="C13319" s="89"/>
      <c r="F13319"/>
      <c r="G13319"/>
      <c r="H13319"/>
    </row>
    <row r="13320" spans="2:8" ht="12.75">
      <c r="B13320" s="89"/>
      <c r="C13320" s="89"/>
      <c r="F13320"/>
      <c r="G13320"/>
      <c r="H13320"/>
    </row>
    <row r="13321" spans="2:8" ht="12.75">
      <c r="B13321" s="89"/>
      <c r="C13321" s="89"/>
      <c r="F13321"/>
      <c r="G13321"/>
      <c r="H13321"/>
    </row>
    <row r="13322" spans="2:8" ht="12.75">
      <c r="B13322" s="89"/>
      <c r="C13322" s="89"/>
      <c r="F13322"/>
      <c r="G13322"/>
      <c r="H13322"/>
    </row>
    <row r="13323" spans="2:8" ht="12.75">
      <c r="B13323" s="89"/>
      <c r="C13323" s="89"/>
      <c r="F13323"/>
      <c r="G13323"/>
      <c r="H13323"/>
    </row>
    <row r="13324" spans="2:8" ht="12.75">
      <c r="B13324" s="89"/>
      <c r="C13324" s="89"/>
      <c r="F13324"/>
      <c r="G13324"/>
      <c r="H13324"/>
    </row>
    <row r="13325" spans="2:8" ht="12.75">
      <c r="B13325" s="89"/>
      <c r="C13325" s="89"/>
      <c r="F13325"/>
      <c r="G13325"/>
      <c r="H13325"/>
    </row>
    <row r="13326" spans="2:8" ht="12.75">
      <c r="B13326" s="89"/>
      <c r="C13326" s="89"/>
      <c r="F13326"/>
      <c r="G13326"/>
      <c r="H13326"/>
    </row>
    <row r="13327" spans="2:8" ht="12.75">
      <c r="B13327" s="89"/>
      <c r="C13327" s="89"/>
      <c r="F13327"/>
      <c r="G13327"/>
      <c r="H13327"/>
    </row>
    <row r="13328" spans="2:8" ht="12.75">
      <c r="B13328" s="89"/>
      <c r="C13328" s="89"/>
      <c r="F13328"/>
      <c r="G13328"/>
      <c r="H13328"/>
    </row>
    <row r="13329" spans="2:8" ht="12.75">
      <c r="B13329" s="89"/>
      <c r="C13329" s="89"/>
      <c r="F13329"/>
      <c r="G13329"/>
      <c r="H13329"/>
    </row>
    <row r="13330" spans="2:8" ht="12.75">
      <c r="B13330" s="89"/>
      <c r="C13330" s="89"/>
      <c r="F13330"/>
      <c r="G13330"/>
      <c r="H13330"/>
    </row>
    <row r="13331" spans="2:8" ht="12.75">
      <c r="B13331" s="89"/>
      <c r="C13331" s="89"/>
      <c r="F13331"/>
      <c r="G13331"/>
      <c r="H13331"/>
    </row>
    <row r="13332" spans="2:8" ht="12.75">
      <c r="B13332" s="89"/>
      <c r="C13332" s="89"/>
      <c r="F13332"/>
      <c r="G13332"/>
      <c r="H13332"/>
    </row>
    <row r="13333" spans="2:8" ht="12.75">
      <c r="B13333" s="89"/>
      <c r="C13333" s="89"/>
      <c r="F13333"/>
      <c r="G13333"/>
      <c r="H13333"/>
    </row>
    <row r="13334" spans="2:8" ht="12.75">
      <c r="B13334" s="89"/>
      <c r="C13334" s="89"/>
      <c r="F13334"/>
      <c r="G13334"/>
      <c r="H13334"/>
    </row>
    <row r="13335" spans="2:8" ht="12.75">
      <c r="B13335" s="89"/>
      <c r="C13335" s="89"/>
      <c r="F13335"/>
      <c r="G13335"/>
      <c r="H13335"/>
    </row>
    <row r="13336" spans="2:8" ht="12.75">
      <c r="B13336" s="89"/>
      <c r="C13336" s="89"/>
      <c r="F13336"/>
      <c r="G13336"/>
      <c r="H13336"/>
    </row>
    <row r="13337" spans="2:8" ht="12.75">
      <c r="B13337" s="89"/>
      <c r="C13337" s="89"/>
      <c r="F13337"/>
      <c r="G13337"/>
      <c r="H13337"/>
    </row>
    <row r="13338" spans="2:8" ht="12.75">
      <c r="B13338" s="89"/>
      <c r="C13338" s="89"/>
      <c r="F13338"/>
      <c r="G13338"/>
      <c r="H13338"/>
    </row>
    <row r="13339" spans="2:8" ht="12.75">
      <c r="B13339" s="89"/>
      <c r="C13339" s="89"/>
      <c r="F13339"/>
      <c r="G13339"/>
      <c r="H13339"/>
    </row>
    <row r="13340" spans="2:8" ht="12.75">
      <c r="B13340" s="89"/>
      <c r="C13340" s="89"/>
      <c r="F13340"/>
      <c r="G13340"/>
      <c r="H13340"/>
    </row>
    <row r="13341" spans="2:8" ht="12.75">
      <c r="B13341" s="89"/>
      <c r="C13341" s="89"/>
      <c r="F13341"/>
      <c r="G13341"/>
      <c r="H13341"/>
    </row>
    <row r="13342" spans="2:8" ht="12.75">
      <c r="B13342" s="89"/>
      <c r="C13342" s="89"/>
      <c r="F13342"/>
      <c r="G13342"/>
      <c r="H13342"/>
    </row>
    <row r="13343" spans="2:8" ht="12.75">
      <c r="B13343" s="89"/>
      <c r="C13343" s="89"/>
      <c r="F13343"/>
      <c r="G13343"/>
      <c r="H13343"/>
    </row>
    <row r="13344" spans="2:8" ht="12.75">
      <c r="B13344" s="89"/>
      <c r="C13344" s="89"/>
      <c r="F13344"/>
      <c r="G13344"/>
      <c r="H13344"/>
    </row>
    <row r="13345" spans="2:8" ht="12.75">
      <c r="B13345" s="89"/>
      <c r="C13345" s="89"/>
      <c r="F13345"/>
      <c r="G13345"/>
      <c r="H13345"/>
    </row>
    <row r="13346" spans="2:8" ht="12.75">
      <c r="B13346" s="89"/>
      <c r="C13346" s="89"/>
      <c r="F13346"/>
      <c r="G13346"/>
      <c r="H13346"/>
    </row>
    <row r="13347" spans="2:8" ht="12.75">
      <c r="B13347" s="89"/>
      <c r="C13347" s="89"/>
      <c r="F13347"/>
      <c r="G13347"/>
      <c r="H13347"/>
    </row>
    <row r="13348" spans="2:8" ht="12.75">
      <c r="B13348" s="89"/>
      <c r="C13348" s="89"/>
      <c r="F13348"/>
      <c r="G13348"/>
      <c r="H13348"/>
    </row>
    <row r="13349" spans="2:8" ht="12.75">
      <c r="B13349" s="89"/>
      <c r="C13349" s="89"/>
      <c r="F13349"/>
      <c r="G13349"/>
      <c r="H13349"/>
    </row>
    <row r="13350" spans="2:8" ht="12.75">
      <c r="B13350" s="89"/>
      <c r="C13350" s="89"/>
      <c r="F13350"/>
      <c r="G13350"/>
      <c r="H13350"/>
    </row>
    <row r="13351" spans="2:8" ht="12.75">
      <c r="B13351" s="89"/>
      <c r="C13351" s="89"/>
      <c r="F13351"/>
      <c r="G13351"/>
      <c r="H13351"/>
    </row>
    <row r="13352" spans="2:8" ht="12.75">
      <c r="B13352" s="89"/>
      <c r="C13352" s="89"/>
      <c r="F13352"/>
      <c r="G13352"/>
      <c r="H13352"/>
    </row>
    <row r="13353" spans="2:8" ht="12.75">
      <c r="B13353" s="89"/>
      <c r="C13353" s="89"/>
      <c r="F13353"/>
      <c r="G13353"/>
      <c r="H13353"/>
    </row>
    <row r="13354" spans="2:8" ht="12.75">
      <c r="B13354" s="89"/>
      <c r="C13354" s="89"/>
      <c r="F13354"/>
      <c r="G13354"/>
      <c r="H13354"/>
    </row>
    <row r="13355" spans="2:8" ht="12.75">
      <c r="B13355" s="89"/>
      <c r="C13355" s="89"/>
      <c r="F13355"/>
      <c r="G13355"/>
      <c r="H13355"/>
    </row>
    <row r="13356" spans="2:8" ht="12.75">
      <c r="B13356" s="89"/>
      <c r="C13356" s="89"/>
      <c r="F13356"/>
      <c r="G13356"/>
      <c r="H13356"/>
    </row>
    <row r="13357" spans="2:8" ht="12.75">
      <c r="B13357" s="89"/>
      <c r="C13357" s="89"/>
      <c r="F13357"/>
      <c r="G13357"/>
      <c r="H13357"/>
    </row>
    <row r="13358" spans="2:8" ht="12.75">
      <c r="B13358" s="89"/>
      <c r="C13358" s="89"/>
      <c r="F13358"/>
      <c r="G13358"/>
      <c r="H13358"/>
    </row>
    <row r="13359" spans="2:8" ht="12.75">
      <c r="B13359" s="89"/>
      <c r="C13359" s="89"/>
      <c r="F13359"/>
      <c r="G13359"/>
      <c r="H13359"/>
    </row>
    <row r="13360" spans="2:8" ht="12.75">
      <c r="B13360" s="89"/>
      <c r="C13360" s="89"/>
      <c r="F13360"/>
      <c r="G13360"/>
      <c r="H13360"/>
    </row>
    <row r="13361" spans="2:8" ht="12.75">
      <c r="B13361" s="89"/>
      <c r="C13361" s="89"/>
      <c r="F13361"/>
      <c r="G13361"/>
      <c r="H13361"/>
    </row>
    <row r="13362" spans="2:8" ht="12.75">
      <c r="B13362" s="89"/>
      <c r="C13362" s="89"/>
      <c r="F13362"/>
      <c r="G13362"/>
      <c r="H13362"/>
    </row>
    <row r="13363" spans="2:8" ht="12.75">
      <c r="B13363" s="89"/>
      <c r="C13363" s="89"/>
      <c r="F13363"/>
      <c r="G13363"/>
      <c r="H13363"/>
    </row>
    <row r="13364" spans="2:8" ht="12.75">
      <c r="B13364" s="89"/>
      <c r="C13364" s="89"/>
      <c r="F13364"/>
      <c r="G13364"/>
      <c r="H13364"/>
    </row>
    <row r="13365" spans="2:8" ht="12.75">
      <c r="B13365" s="89"/>
      <c r="C13365" s="89"/>
      <c r="F13365"/>
      <c r="G13365"/>
      <c r="H13365"/>
    </row>
    <row r="13366" spans="2:8" ht="12.75">
      <c r="B13366" s="89"/>
      <c r="C13366" s="89"/>
      <c r="F13366"/>
      <c r="G13366"/>
      <c r="H13366"/>
    </row>
    <row r="13367" spans="2:8" ht="12.75">
      <c r="B13367" s="89"/>
      <c r="C13367" s="89"/>
      <c r="F13367"/>
      <c r="G13367"/>
      <c r="H13367"/>
    </row>
    <row r="13368" spans="2:8" ht="12.75">
      <c r="B13368" s="89"/>
      <c r="C13368" s="89"/>
      <c r="F13368"/>
      <c r="G13368"/>
      <c r="H13368"/>
    </row>
    <row r="13369" spans="2:8" ht="12.75">
      <c r="B13369" s="89"/>
      <c r="C13369" s="89"/>
      <c r="F13369"/>
      <c r="G13369"/>
      <c r="H13369"/>
    </row>
    <row r="13370" spans="2:8" ht="12.75">
      <c r="B13370" s="89"/>
      <c r="C13370" s="89"/>
      <c r="F13370"/>
      <c r="G13370"/>
      <c r="H13370"/>
    </row>
    <row r="13371" spans="2:8" ht="12.75">
      <c r="B13371" s="89"/>
      <c r="C13371" s="89"/>
      <c r="F13371"/>
      <c r="G13371"/>
      <c r="H13371"/>
    </row>
    <row r="13372" spans="2:8" ht="12.75">
      <c r="B13372" s="89"/>
      <c r="C13372" s="89"/>
      <c r="F13372"/>
      <c r="G13372"/>
      <c r="H13372"/>
    </row>
    <row r="13373" spans="2:8" ht="12.75">
      <c r="B13373" s="89"/>
      <c r="C13373" s="89"/>
      <c r="F13373"/>
      <c r="G13373"/>
      <c r="H13373"/>
    </row>
    <row r="13374" spans="2:8" ht="12.75">
      <c r="B13374" s="89"/>
      <c r="C13374" s="89"/>
      <c r="F13374"/>
      <c r="G13374"/>
      <c r="H13374"/>
    </row>
    <row r="13375" spans="2:8" ht="12.75">
      <c r="B13375" s="89"/>
      <c r="C13375" s="89"/>
      <c r="F13375"/>
      <c r="G13375"/>
      <c r="H13375"/>
    </row>
    <row r="13376" spans="2:8" ht="12.75">
      <c r="B13376" s="89"/>
      <c r="C13376" s="89"/>
      <c r="F13376"/>
      <c r="G13376"/>
      <c r="H13376"/>
    </row>
    <row r="13377" spans="2:8" ht="12.75">
      <c r="B13377" s="89"/>
      <c r="C13377" s="89"/>
      <c r="F13377"/>
      <c r="G13377"/>
      <c r="H13377"/>
    </row>
    <row r="13378" spans="2:8" ht="12.75">
      <c r="B13378" s="89"/>
      <c r="C13378" s="89"/>
      <c r="F13378"/>
      <c r="G13378"/>
      <c r="H13378"/>
    </row>
    <row r="13379" spans="2:8" ht="12.75">
      <c r="B13379" s="89"/>
      <c r="C13379" s="89"/>
      <c r="F13379"/>
      <c r="G13379"/>
      <c r="H13379"/>
    </row>
    <row r="13380" spans="2:8" ht="12.75">
      <c r="B13380" s="89"/>
      <c r="C13380" s="89"/>
      <c r="F13380"/>
      <c r="G13380"/>
      <c r="H13380"/>
    </row>
    <row r="13381" spans="2:8" ht="12.75">
      <c r="B13381" s="89"/>
      <c r="C13381" s="89"/>
      <c r="F13381"/>
      <c r="G13381"/>
      <c r="H13381"/>
    </row>
    <row r="13382" spans="2:8" ht="12.75">
      <c r="B13382" s="89"/>
      <c r="C13382" s="89"/>
      <c r="F13382"/>
      <c r="G13382"/>
      <c r="H13382"/>
    </row>
    <row r="13383" spans="2:8" ht="12.75">
      <c r="B13383" s="89"/>
      <c r="C13383" s="89"/>
      <c r="F13383"/>
      <c r="G13383"/>
      <c r="H13383"/>
    </row>
    <row r="13384" spans="2:8" ht="12.75">
      <c r="B13384" s="89"/>
      <c r="C13384" s="89"/>
      <c r="F13384"/>
      <c r="G13384"/>
      <c r="H13384"/>
    </row>
    <row r="13385" spans="2:8" ht="12.75">
      <c r="B13385" s="89"/>
      <c r="C13385" s="89"/>
      <c r="F13385"/>
      <c r="G13385"/>
      <c r="H13385"/>
    </row>
    <row r="13386" spans="2:8" ht="12.75">
      <c r="B13386" s="89"/>
      <c r="C13386" s="89"/>
      <c r="F13386"/>
      <c r="G13386"/>
      <c r="H13386"/>
    </row>
    <row r="13387" spans="2:8" ht="12.75">
      <c r="B13387" s="89"/>
      <c r="C13387" s="89"/>
      <c r="F13387"/>
      <c r="G13387"/>
      <c r="H13387"/>
    </row>
    <row r="13388" spans="2:8" ht="12.75">
      <c r="B13388" s="89"/>
      <c r="C13388" s="89"/>
      <c r="F13388"/>
      <c r="G13388"/>
      <c r="H13388"/>
    </row>
    <row r="13389" spans="2:8" ht="12.75">
      <c r="B13389" s="89"/>
      <c r="C13389" s="89"/>
      <c r="F13389"/>
      <c r="G13389"/>
      <c r="H13389"/>
    </row>
    <row r="13390" spans="2:8" ht="12.75">
      <c r="B13390" s="89"/>
      <c r="C13390" s="89"/>
      <c r="F13390"/>
      <c r="G13390"/>
      <c r="H13390"/>
    </row>
    <row r="13391" spans="2:8" ht="12.75">
      <c r="B13391" s="89"/>
      <c r="C13391" s="89"/>
      <c r="F13391"/>
      <c r="G13391"/>
      <c r="H13391"/>
    </row>
    <row r="13392" spans="2:8" ht="12.75">
      <c r="B13392" s="89"/>
      <c r="C13392" s="89"/>
      <c r="F13392"/>
      <c r="G13392"/>
      <c r="H13392"/>
    </row>
    <row r="13393" spans="2:8" ht="12.75">
      <c r="B13393" s="89"/>
      <c r="C13393" s="89"/>
      <c r="F13393"/>
      <c r="G13393"/>
      <c r="H13393"/>
    </row>
    <row r="13394" spans="2:8" ht="12.75">
      <c r="B13394" s="89"/>
      <c r="C13394" s="89"/>
      <c r="F13394"/>
      <c r="G13394"/>
      <c r="H13394"/>
    </row>
    <row r="13395" spans="2:8" ht="12.75">
      <c r="B13395" s="89"/>
      <c r="C13395" s="89"/>
      <c r="F13395"/>
      <c r="G13395"/>
      <c r="H13395"/>
    </row>
    <row r="13396" spans="2:8" ht="12.75">
      <c r="B13396" s="89"/>
      <c r="C13396" s="89"/>
      <c r="F13396"/>
      <c r="G13396"/>
      <c r="H13396"/>
    </row>
    <row r="13397" spans="2:8" ht="12.75">
      <c r="B13397" s="89"/>
      <c r="C13397" s="89"/>
      <c r="F13397"/>
      <c r="G13397"/>
      <c r="H13397"/>
    </row>
    <row r="13398" spans="2:8" ht="12.75">
      <c r="B13398" s="89"/>
      <c r="C13398" s="89"/>
      <c r="F13398"/>
      <c r="G13398"/>
      <c r="H13398"/>
    </row>
    <row r="13399" spans="2:8" ht="12.75">
      <c r="B13399" s="89"/>
      <c r="C13399" s="89"/>
      <c r="F13399"/>
      <c r="G13399"/>
      <c r="H13399"/>
    </row>
    <row r="13400" spans="2:8" ht="12.75">
      <c r="B13400" s="89"/>
      <c r="C13400" s="89"/>
      <c r="F13400"/>
      <c r="G13400"/>
      <c r="H13400"/>
    </row>
    <row r="13401" spans="2:8" ht="12.75">
      <c r="B13401" s="89"/>
      <c r="C13401" s="89"/>
      <c r="F13401"/>
      <c r="G13401"/>
      <c r="H13401"/>
    </row>
    <row r="13402" spans="2:8" ht="12.75">
      <c r="B13402" s="89"/>
      <c r="C13402" s="89"/>
      <c r="F13402"/>
      <c r="G13402"/>
      <c r="H13402"/>
    </row>
    <row r="13403" spans="2:8" ht="12.75">
      <c r="B13403" s="89"/>
      <c r="C13403" s="89"/>
      <c r="F13403"/>
      <c r="G13403"/>
      <c r="H13403"/>
    </row>
    <row r="13404" spans="2:8" ht="12.75">
      <c r="B13404" s="89"/>
      <c r="C13404" s="89"/>
      <c r="F13404"/>
      <c r="G13404"/>
      <c r="H13404"/>
    </row>
    <row r="13405" spans="2:8" ht="12.75">
      <c r="B13405" s="89"/>
      <c r="C13405" s="89"/>
      <c r="F13405"/>
      <c r="G13405"/>
      <c r="H13405"/>
    </row>
    <row r="13406" spans="2:8" ht="12.75">
      <c r="B13406" s="89"/>
      <c r="C13406" s="89"/>
      <c r="F13406"/>
      <c r="G13406"/>
      <c r="H13406"/>
    </row>
    <row r="13407" spans="2:8" ht="12.75">
      <c r="B13407" s="89"/>
      <c r="C13407" s="89"/>
      <c r="F13407"/>
      <c r="G13407"/>
      <c r="H13407"/>
    </row>
    <row r="13408" spans="2:8" ht="12.75">
      <c r="B13408" s="89"/>
      <c r="C13408" s="89"/>
      <c r="F13408"/>
      <c r="G13408"/>
      <c r="H13408"/>
    </row>
    <row r="13409" spans="2:8" ht="12.75">
      <c r="B13409" s="89"/>
      <c r="C13409" s="89"/>
      <c r="F13409"/>
      <c r="G13409"/>
      <c r="H13409"/>
    </row>
    <row r="13410" spans="2:8" ht="12.75">
      <c r="B13410" s="89"/>
      <c r="C13410" s="89"/>
      <c r="F13410"/>
      <c r="G13410"/>
      <c r="H13410"/>
    </row>
    <row r="13411" spans="2:8" ht="12.75">
      <c r="B13411" s="89"/>
      <c r="C13411" s="89"/>
      <c r="F13411"/>
      <c r="G13411"/>
      <c r="H13411"/>
    </row>
    <row r="13412" spans="2:8" ht="12.75">
      <c r="B13412" s="89"/>
      <c r="C13412" s="89"/>
      <c r="F13412"/>
      <c r="G13412"/>
      <c r="H13412"/>
    </row>
    <row r="13413" spans="2:8" ht="12.75">
      <c r="B13413" s="89"/>
      <c r="C13413" s="89"/>
      <c r="F13413"/>
      <c r="G13413"/>
      <c r="H13413"/>
    </row>
    <row r="13414" spans="2:8" ht="12.75">
      <c r="B13414" s="89"/>
      <c r="C13414" s="89"/>
      <c r="F13414"/>
      <c r="G13414"/>
      <c r="H13414"/>
    </row>
    <row r="13415" spans="2:8" ht="12.75">
      <c r="B13415" s="89"/>
      <c r="C13415" s="89"/>
      <c r="F13415"/>
      <c r="G13415"/>
      <c r="H13415"/>
    </row>
    <row r="13416" spans="2:8" ht="12.75">
      <c r="B13416" s="89"/>
      <c r="C13416" s="89"/>
      <c r="F13416"/>
      <c r="G13416"/>
      <c r="H13416"/>
    </row>
    <row r="13417" spans="2:8" ht="12.75">
      <c r="B13417" s="89"/>
      <c r="C13417" s="89"/>
      <c r="F13417"/>
      <c r="G13417"/>
      <c r="H13417"/>
    </row>
    <row r="13418" spans="2:8" ht="12.75">
      <c r="B13418" s="89"/>
      <c r="C13418" s="89"/>
      <c r="F13418"/>
      <c r="G13418"/>
      <c r="H13418"/>
    </row>
    <row r="13419" spans="2:8" ht="12.75">
      <c r="B13419" s="89"/>
      <c r="C13419" s="89"/>
      <c r="F13419"/>
      <c r="G13419"/>
      <c r="H13419"/>
    </row>
    <row r="13420" spans="2:8" ht="12.75">
      <c r="B13420" s="89"/>
      <c r="C13420" s="89"/>
      <c r="F13420"/>
      <c r="G13420"/>
      <c r="H13420"/>
    </row>
    <row r="13421" spans="2:8" ht="12.75">
      <c r="B13421" s="89"/>
      <c r="C13421" s="89"/>
      <c r="F13421"/>
      <c r="G13421"/>
      <c r="H13421"/>
    </row>
    <row r="13422" spans="2:8" ht="12.75">
      <c r="B13422" s="89"/>
      <c r="C13422" s="89"/>
      <c r="F13422"/>
      <c r="G13422"/>
      <c r="H13422"/>
    </row>
    <row r="13423" spans="2:8" ht="12.75">
      <c r="B13423" s="89"/>
      <c r="C13423" s="89"/>
      <c r="F13423"/>
      <c r="G13423"/>
      <c r="H13423"/>
    </row>
    <row r="13424" spans="2:8" ht="12.75">
      <c r="B13424" s="89"/>
      <c r="C13424" s="89"/>
      <c r="F13424"/>
      <c r="G13424"/>
      <c r="H13424"/>
    </row>
    <row r="13425" spans="2:8" ht="12.75">
      <c r="B13425" s="89"/>
      <c r="C13425" s="89"/>
      <c r="F13425"/>
      <c r="G13425"/>
      <c r="H13425"/>
    </row>
    <row r="13426" spans="2:8" ht="12.75">
      <c r="B13426" s="89"/>
      <c r="C13426" s="89"/>
      <c r="F13426"/>
      <c r="G13426"/>
      <c r="H13426"/>
    </row>
    <row r="13427" spans="2:8" ht="12.75">
      <c r="B13427" s="89"/>
      <c r="C13427" s="89"/>
      <c r="F13427"/>
      <c r="G13427"/>
      <c r="H13427"/>
    </row>
    <row r="13428" spans="2:8" ht="12.75">
      <c r="B13428" s="89"/>
      <c r="C13428" s="89"/>
      <c r="F13428"/>
      <c r="G13428"/>
      <c r="H13428"/>
    </row>
    <row r="13429" spans="2:8" ht="12.75">
      <c r="B13429" s="89"/>
      <c r="C13429" s="89"/>
      <c r="F13429"/>
      <c r="G13429"/>
      <c r="H13429"/>
    </row>
    <row r="13430" spans="2:8" ht="12.75">
      <c r="B13430" s="89"/>
      <c r="C13430" s="89"/>
      <c r="F13430"/>
      <c r="G13430"/>
      <c r="H13430"/>
    </row>
    <row r="13431" spans="2:8" ht="12.75">
      <c r="B13431" s="89"/>
      <c r="C13431" s="89"/>
      <c r="F13431"/>
      <c r="G13431"/>
      <c r="H13431"/>
    </row>
    <row r="13432" spans="2:8" ht="12.75">
      <c r="B13432" s="89"/>
      <c r="C13432" s="89"/>
      <c r="F13432"/>
      <c r="G13432"/>
      <c r="H13432"/>
    </row>
    <row r="13433" spans="2:8" ht="12.75">
      <c r="B13433" s="89"/>
      <c r="C13433" s="89"/>
      <c r="F13433"/>
      <c r="G13433"/>
      <c r="H13433"/>
    </row>
    <row r="13434" spans="2:8" ht="12.75">
      <c r="B13434" s="89"/>
      <c r="C13434" s="89"/>
      <c r="F13434"/>
      <c r="G13434"/>
      <c r="H13434"/>
    </row>
    <row r="13435" spans="2:8" ht="12.75">
      <c r="B13435" s="89"/>
      <c r="C13435" s="89"/>
      <c r="F13435"/>
      <c r="G13435"/>
      <c r="H13435"/>
    </row>
    <row r="13436" spans="2:8" ht="12.75">
      <c r="B13436" s="89"/>
      <c r="C13436" s="89"/>
      <c r="F13436"/>
      <c r="G13436"/>
      <c r="H13436"/>
    </row>
    <row r="13437" spans="2:8" ht="12.75">
      <c r="B13437" s="89"/>
      <c r="C13437" s="89"/>
      <c r="F13437"/>
      <c r="G13437"/>
      <c r="H13437"/>
    </row>
    <row r="13438" spans="2:8" ht="12.75">
      <c r="B13438" s="89"/>
      <c r="C13438" s="89"/>
      <c r="F13438"/>
      <c r="G13438"/>
      <c r="H13438"/>
    </row>
    <row r="13439" spans="2:8" ht="12.75">
      <c r="B13439" s="89"/>
      <c r="C13439" s="89"/>
      <c r="F13439"/>
      <c r="G13439"/>
      <c r="H13439"/>
    </row>
    <row r="13440" spans="2:8" ht="12.75">
      <c r="B13440" s="89"/>
      <c r="C13440" s="89"/>
      <c r="F13440"/>
      <c r="G13440"/>
      <c r="H13440"/>
    </row>
    <row r="13441" spans="2:8" ht="12.75">
      <c r="B13441" s="89"/>
      <c r="C13441" s="89"/>
      <c r="F13441"/>
      <c r="G13441"/>
      <c r="H13441"/>
    </row>
    <row r="13442" spans="2:8" ht="12.75">
      <c r="B13442" s="89"/>
      <c r="C13442" s="89"/>
      <c r="F13442"/>
      <c r="G13442"/>
      <c r="H13442"/>
    </row>
    <row r="13443" spans="2:8" ht="12.75">
      <c r="B13443" s="89"/>
      <c r="C13443" s="89"/>
      <c r="F13443"/>
      <c r="G13443"/>
      <c r="H13443"/>
    </row>
    <row r="13444" spans="2:8" ht="12.75">
      <c r="B13444" s="89"/>
      <c r="C13444" s="89"/>
      <c r="F13444"/>
      <c r="G13444"/>
      <c r="H13444"/>
    </row>
    <row r="13445" spans="2:8" ht="12.75">
      <c r="B13445" s="89"/>
      <c r="C13445" s="89"/>
      <c r="F13445"/>
      <c r="G13445"/>
      <c r="H13445"/>
    </row>
    <row r="13446" spans="2:8" ht="12.75">
      <c r="B13446" s="89"/>
      <c r="C13446" s="89"/>
      <c r="F13446"/>
      <c r="G13446"/>
      <c r="H13446"/>
    </row>
    <row r="13447" spans="2:8" ht="12.75">
      <c r="B13447" s="89"/>
      <c r="C13447" s="89"/>
      <c r="F13447"/>
      <c r="G13447"/>
      <c r="H13447"/>
    </row>
    <row r="13448" spans="2:8" ht="12.75">
      <c r="B13448" s="89"/>
      <c r="C13448" s="89"/>
      <c r="F13448"/>
      <c r="G13448"/>
      <c r="H13448"/>
    </row>
    <row r="13449" spans="2:8" ht="12.75">
      <c r="B13449" s="89"/>
      <c r="C13449" s="89"/>
      <c r="F13449"/>
      <c r="G13449"/>
      <c r="H13449"/>
    </row>
    <row r="13450" spans="2:8" ht="12.75">
      <c r="B13450" s="89"/>
      <c r="C13450" s="89"/>
      <c r="F13450"/>
      <c r="G13450"/>
      <c r="H13450"/>
    </row>
    <row r="13451" spans="2:8" ht="12.75">
      <c r="B13451" s="89"/>
      <c r="C13451" s="89"/>
      <c r="F13451"/>
      <c r="G13451"/>
      <c r="H13451"/>
    </row>
    <row r="13452" spans="2:8" ht="12.75">
      <c r="B13452" s="89"/>
      <c r="C13452" s="89"/>
      <c r="F13452"/>
      <c r="G13452"/>
      <c r="H13452"/>
    </row>
    <row r="13453" spans="2:8" ht="12.75">
      <c r="B13453" s="89"/>
      <c r="C13453" s="89"/>
      <c r="F13453"/>
      <c r="G13453"/>
      <c r="H13453"/>
    </row>
    <row r="13454" spans="2:8" ht="12.75">
      <c r="B13454" s="89"/>
      <c r="C13454" s="89"/>
      <c r="F13454"/>
      <c r="G13454"/>
      <c r="H13454"/>
    </row>
    <row r="13455" spans="2:8" ht="12.75">
      <c r="B13455" s="89"/>
      <c r="C13455" s="89"/>
      <c r="F13455"/>
      <c r="G13455"/>
      <c r="H13455"/>
    </row>
    <row r="13456" spans="2:8" ht="12.75">
      <c r="B13456" s="89"/>
      <c r="C13456" s="89"/>
      <c r="F13456"/>
      <c r="G13456"/>
      <c r="H13456"/>
    </row>
    <row r="13457" spans="2:8" ht="12.75">
      <c r="B13457" s="89"/>
      <c r="C13457" s="89"/>
      <c r="F13457"/>
      <c r="G13457"/>
      <c r="H13457"/>
    </row>
    <row r="13458" spans="2:8" ht="12.75">
      <c r="B13458" s="89"/>
      <c r="C13458" s="89"/>
      <c r="F13458"/>
      <c r="G13458"/>
      <c r="H13458"/>
    </row>
    <row r="13459" spans="2:8" ht="12.75">
      <c r="B13459" s="89"/>
      <c r="C13459" s="89"/>
      <c r="F13459"/>
      <c r="G13459"/>
      <c r="H13459"/>
    </row>
    <row r="13460" spans="2:8" ht="12.75">
      <c r="B13460" s="89"/>
      <c r="C13460" s="89"/>
      <c r="F13460"/>
      <c r="G13460"/>
      <c r="H13460"/>
    </row>
    <row r="13461" spans="2:8" ht="12.75">
      <c r="B13461" s="89"/>
      <c r="C13461" s="89"/>
      <c r="F13461"/>
      <c r="G13461"/>
      <c r="H13461"/>
    </row>
    <row r="13462" spans="2:8" ht="12.75">
      <c r="B13462" s="89"/>
      <c r="C13462" s="89"/>
      <c r="F13462"/>
      <c r="G13462"/>
      <c r="H13462"/>
    </row>
    <row r="13463" spans="2:8" ht="12.75">
      <c r="B13463" s="89"/>
      <c r="C13463" s="89"/>
      <c r="F13463"/>
      <c r="G13463"/>
      <c r="H13463"/>
    </row>
    <row r="13464" spans="2:8" ht="12.75">
      <c r="B13464" s="89"/>
      <c r="C13464" s="89"/>
      <c r="F13464"/>
      <c r="G13464"/>
      <c r="H13464"/>
    </row>
    <row r="13465" spans="2:8" ht="12.75">
      <c r="B13465" s="89"/>
      <c r="C13465" s="89"/>
      <c r="F13465"/>
      <c r="G13465"/>
      <c r="H13465"/>
    </row>
    <row r="13466" spans="2:8" ht="12.75">
      <c r="B13466" s="89"/>
      <c r="C13466" s="89"/>
      <c r="F13466"/>
      <c r="G13466"/>
      <c r="H13466"/>
    </row>
    <row r="13467" spans="2:8" ht="12.75">
      <c r="B13467" s="89"/>
      <c r="C13467" s="89"/>
      <c r="F13467"/>
      <c r="G13467"/>
      <c r="H13467"/>
    </row>
    <row r="13468" spans="2:8" ht="12.75">
      <c r="B13468" s="89"/>
      <c r="C13468" s="89"/>
      <c r="F13468"/>
      <c r="G13468"/>
      <c r="H13468"/>
    </row>
    <row r="13469" spans="2:8" ht="12.75">
      <c r="B13469" s="89"/>
      <c r="C13469" s="89"/>
      <c r="F13469"/>
      <c r="G13469"/>
      <c r="H13469"/>
    </row>
    <row r="13470" spans="2:8" ht="12.75">
      <c r="B13470" s="89"/>
      <c r="C13470" s="89"/>
      <c r="F13470"/>
      <c r="G13470"/>
      <c r="H13470"/>
    </row>
    <row r="13471" spans="2:8" ht="12.75">
      <c r="B13471" s="89"/>
      <c r="C13471" s="89"/>
      <c r="F13471"/>
      <c r="G13471"/>
      <c r="H13471"/>
    </row>
    <row r="13472" spans="2:8" ht="12.75">
      <c r="B13472" s="89"/>
      <c r="C13472" s="89"/>
      <c r="F13472"/>
      <c r="G13472"/>
      <c r="H13472"/>
    </row>
    <row r="13473" spans="2:8" ht="12.75">
      <c r="B13473" s="89"/>
      <c r="C13473" s="89"/>
      <c r="F13473"/>
      <c r="G13473"/>
      <c r="H13473"/>
    </row>
    <row r="13474" spans="2:8" ht="12.75">
      <c r="B13474" s="89"/>
      <c r="C13474" s="89"/>
      <c r="F13474"/>
      <c r="G13474"/>
      <c r="H13474"/>
    </row>
    <row r="13475" spans="2:8" ht="12.75">
      <c r="B13475" s="89"/>
      <c r="C13475" s="89"/>
      <c r="F13475"/>
      <c r="G13475"/>
      <c r="H13475"/>
    </row>
    <row r="13476" spans="2:8" ht="12.75">
      <c r="B13476" s="89"/>
      <c r="C13476" s="89"/>
      <c r="F13476"/>
      <c r="G13476"/>
      <c r="H13476"/>
    </row>
    <row r="13477" spans="2:8" ht="12.75">
      <c r="B13477" s="89"/>
      <c r="C13477" s="89"/>
      <c r="F13477"/>
      <c r="G13477"/>
      <c r="H13477"/>
    </row>
    <row r="13478" spans="2:8" ht="12.75">
      <c r="B13478" s="89"/>
      <c r="C13478" s="89"/>
      <c r="F13478"/>
      <c r="G13478"/>
      <c r="H13478"/>
    </row>
    <row r="13479" spans="2:8" ht="12.75">
      <c r="B13479" s="89"/>
      <c r="C13479" s="89"/>
      <c r="F13479"/>
      <c r="G13479"/>
      <c r="H13479"/>
    </row>
    <row r="13480" spans="2:8" ht="12.75">
      <c r="B13480" s="89"/>
      <c r="C13480" s="89"/>
      <c r="F13480"/>
      <c r="G13480"/>
      <c r="H13480"/>
    </row>
    <row r="13481" spans="2:8" ht="12.75">
      <c r="B13481" s="89"/>
      <c r="C13481" s="89"/>
      <c r="F13481"/>
      <c r="G13481"/>
      <c r="H13481"/>
    </row>
    <row r="13482" spans="2:8" ht="12.75">
      <c r="B13482" s="89"/>
      <c r="C13482" s="89"/>
      <c r="F13482"/>
      <c r="G13482"/>
      <c r="H13482"/>
    </row>
    <row r="13483" spans="2:8" ht="12.75">
      <c r="B13483" s="89"/>
      <c r="C13483" s="89"/>
      <c r="F13483"/>
      <c r="G13483"/>
      <c r="H13483"/>
    </row>
    <row r="13484" spans="2:8" ht="12.75">
      <c r="B13484" s="89"/>
      <c r="C13484" s="89"/>
      <c r="F13484"/>
      <c r="G13484"/>
      <c r="H13484"/>
    </row>
    <row r="13485" spans="2:8" ht="12.75">
      <c r="B13485" s="89"/>
      <c r="C13485" s="89"/>
      <c r="F13485"/>
      <c r="G13485"/>
      <c r="H13485"/>
    </row>
    <row r="13486" spans="2:8" ht="12.75">
      <c r="B13486" s="89"/>
      <c r="C13486" s="89"/>
      <c r="F13486"/>
      <c r="G13486"/>
      <c r="H13486"/>
    </row>
    <row r="13487" spans="2:8" ht="12.75">
      <c r="B13487" s="89"/>
      <c r="C13487" s="89"/>
      <c r="F13487"/>
      <c r="G13487"/>
      <c r="H13487"/>
    </row>
    <row r="13488" spans="2:8" ht="12.75">
      <c r="B13488" s="89"/>
      <c r="C13488" s="89"/>
      <c r="F13488"/>
      <c r="G13488"/>
      <c r="H13488"/>
    </row>
    <row r="13489" spans="2:8" ht="12.75">
      <c r="B13489" s="89"/>
      <c r="C13489" s="89"/>
      <c r="F13489"/>
      <c r="G13489"/>
      <c r="H13489"/>
    </row>
    <row r="13490" spans="2:8" ht="12.75">
      <c r="B13490" s="89"/>
      <c r="C13490" s="89"/>
      <c r="F13490"/>
      <c r="G13490"/>
      <c r="H13490"/>
    </row>
    <row r="13491" spans="2:8" ht="12.75">
      <c r="B13491" s="89"/>
      <c r="C13491" s="89"/>
      <c r="F13491"/>
      <c r="G13491"/>
      <c r="H13491"/>
    </row>
    <row r="13492" spans="2:8" ht="12.75">
      <c r="B13492" s="89"/>
      <c r="C13492" s="89"/>
      <c r="F13492"/>
      <c r="G13492"/>
      <c r="H13492"/>
    </row>
    <row r="13493" spans="2:8" ht="12.75">
      <c r="B13493" s="89"/>
      <c r="C13493" s="89"/>
      <c r="F13493"/>
      <c r="G13493"/>
      <c r="H13493"/>
    </row>
    <row r="13494" spans="2:8" ht="12.75">
      <c r="B13494" s="89"/>
      <c r="C13494" s="89"/>
      <c r="F13494"/>
      <c r="G13494"/>
      <c r="H13494"/>
    </row>
    <row r="13495" spans="2:8" ht="12.75">
      <c r="B13495" s="89"/>
      <c r="C13495" s="89"/>
      <c r="F13495"/>
      <c r="G13495"/>
      <c r="H13495"/>
    </row>
    <row r="13496" spans="2:8" ht="12.75">
      <c r="B13496" s="89"/>
      <c r="C13496" s="89"/>
      <c r="F13496"/>
      <c r="G13496"/>
      <c r="H13496"/>
    </row>
    <row r="13497" spans="2:8" ht="12.75">
      <c r="B13497" s="89"/>
      <c r="C13497" s="89"/>
      <c r="F13497"/>
      <c r="G13497"/>
      <c r="H13497"/>
    </row>
    <row r="13498" spans="2:8" ht="12.75">
      <c r="B13498" s="89"/>
      <c r="C13498" s="89"/>
      <c r="F13498"/>
      <c r="G13498"/>
      <c r="H13498"/>
    </row>
    <row r="13499" spans="2:8" ht="12.75">
      <c r="B13499" s="89"/>
      <c r="C13499" s="89"/>
      <c r="F13499"/>
      <c r="G13499"/>
      <c r="H13499"/>
    </row>
    <row r="13500" spans="2:8" ht="12.75">
      <c r="B13500" s="89"/>
      <c r="C13500" s="89"/>
      <c r="F13500"/>
      <c r="G13500"/>
      <c r="H13500"/>
    </row>
    <row r="13501" spans="2:8" ht="12.75">
      <c r="B13501" s="89"/>
      <c r="C13501" s="89"/>
      <c r="F13501"/>
      <c r="G13501"/>
      <c r="H13501"/>
    </row>
    <row r="13502" spans="2:8" ht="12.75">
      <c r="B13502" s="89"/>
      <c r="C13502" s="89"/>
      <c r="F13502"/>
      <c r="G13502"/>
      <c r="H13502"/>
    </row>
    <row r="13503" spans="2:8" ht="12.75">
      <c r="B13503" s="89"/>
      <c r="C13503" s="89"/>
      <c r="F13503"/>
      <c r="G13503"/>
      <c r="H13503"/>
    </row>
    <row r="13504" spans="2:8" ht="12.75">
      <c r="B13504" s="89"/>
      <c r="C13504" s="89"/>
      <c r="F13504"/>
      <c r="G13504"/>
      <c r="H13504"/>
    </row>
    <row r="13505" spans="2:8" ht="12.75">
      <c r="B13505" s="89"/>
      <c r="C13505" s="89"/>
      <c r="F13505"/>
      <c r="G13505"/>
      <c r="H13505"/>
    </row>
    <row r="13506" spans="2:8" ht="12.75">
      <c r="B13506" s="89"/>
      <c r="C13506" s="89"/>
      <c r="F13506"/>
      <c r="G13506"/>
      <c r="H13506"/>
    </row>
    <row r="13507" spans="2:8" ht="12.75">
      <c r="B13507" s="89"/>
      <c r="C13507" s="89"/>
      <c r="F13507"/>
      <c r="G13507"/>
      <c r="H13507"/>
    </row>
    <row r="13508" spans="2:8" ht="12.75">
      <c r="B13508" s="89"/>
      <c r="C13508" s="89"/>
      <c r="F13508"/>
      <c r="G13508"/>
      <c r="H13508"/>
    </row>
    <row r="13509" spans="2:8" ht="12.75">
      <c r="B13509" s="89"/>
      <c r="C13509" s="89"/>
      <c r="F13509"/>
      <c r="G13509"/>
      <c r="H13509"/>
    </row>
    <row r="13510" spans="2:8" ht="12.75">
      <c r="B13510" s="89"/>
      <c r="C13510" s="89"/>
      <c r="F13510"/>
      <c r="G13510"/>
      <c r="H13510"/>
    </row>
    <row r="13511" spans="2:8" ht="12.75">
      <c r="B13511" s="89"/>
      <c r="C13511" s="89"/>
      <c r="F13511"/>
      <c r="G13511"/>
      <c r="H13511"/>
    </row>
    <row r="13512" spans="2:8" ht="12.75">
      <c r="B13512" s="89"/>
      <c r="C13512" s="89"/>
      <c r="F13512"/>
      <c r="G13512"/>
      <c r="H13512"/>
    </row>
    <row r="13513" spans="2:8" ht="12.75">
      <c r="B13513" s="89"/>
      <c r="C13513" s="89"/>
      <c r="F13513"/>
      <c r="G13513"/>
      <c r="H13513"/>
    </row>
    <row r="13514" spans="2:8" ht="12.75">
      <c r="B13514" s="89"/>
      <c r="C13514" s="89"/>
      <c r="F13514"/>
      <c r="G13514"/>
      <c r="H13514"/>
    </row>
    <row r="13515" spans="2:8" ht="12.75">
      <c r="B13515" s="89"/>
      <c r="C13515" s="89"/>
      <c r="F13515"/>
      <c r="G13515"/>
      <c r="H13515"/>
    </row>
    <row r="13516" spans="2:8" ht="12.75">
      <c r="B13516" s="89"/>
      <c r="C13516" s="89"/>
      <c r="F13516"/>
      <c r="G13516"/>
      <c r="H13516"/>
    </row>
    <row r="13517" spans="2:8" ht="12.75">
      <c r="B13517" s="89"/>
      <c r="C13517" s="89"/>
      <c r="F13517"/>
      <c r="G13517"/>
      <c r="H13517"/>
    </row>
    <row r="13518" spans="2:8" ht="12.75">
      <c r="B13518" s="89"/>
      <c r="C13518" s="89"/>
      <c r="F13518"/>
      <c r="G13518"/>
      <c r="H13518"/>
    </row>
    <row r="13519" spans="2:8" ht="12.75">
      <c r="B13519" s="89"/>
      <c r="C13519" s="89"/>
      <c r="F13519"/>
      <c r="G13519"/>
      <c r="H13519"/>
    </row>
    <row r="13520" spans="2:8" ht="12.75">
      <c r="B13520" s="89"/>
      <c r="C13520" s="89"/>
      <c r="F13520"/>
      <c r="G13520"/>
      <c r="H13520"/>
    </row>
    <row r="13521" spans="2:8" ht="12.75">
      <c r="B13521" s="89"/>
      <c r="C13521" s="89"/>
      <c r="F13521"/>
      <c r="G13521"/>
      <c r="H13521"/>
    </row>
    <row r="13522" spans="2:8" ht="12.75">
      <c r="B13522" s="89"/>
      <c r="C13522" s="89"/>
      <c r="F13522"/>
      <c r="G13522"/>
      <c r="H13522"/>
    </row>
    <row r="13523" spans="2:8" ht="12.75">
      <c r="B13523" s="89"/>
      <c r="C13523" s="89"/>
      <c r="F13523"/>
      <c r="G13523"/>
      <c r="H13523"/>
    </row>
    <row r="13524" spans="2:8" ht="12.75">
      <c r="B13524" s="89"/>
      <c r="C13524" s="89"/>
      <c r="F13524"/>
      <c r="G13524"/>
      <c r="H13524"/>
    </row>
    <row r="13525" spans="2:8" ht="12.75">
      <c r="B13525" s="89"/>
      <c r="C13525" s="89"/>
      <c r="F13525"/>
      <c r="G13525"/>
      <c r="H13525"/>
    </row>
    <row r="13526" spans="2:8" ht="12.75">
      <c r="B13526" s="89"/>
      <c r="C13526" s="89"/>
      <c r="F13526"/>
      <c r="G13526"/>
      <c r="H13526"/>
    </row>
    <row r="13527" spans="2:8" ht="12.75">
      <c r="B13527" s="89"/>
      <c r="C13527" s="89"/>
      <c r="F13527"/>
      <c r="G13527"/>
      <c r="H13527"/>
    </row>
    <row r="13528" spans="2:8" ht="12.75">
      <c r="B13528" s="89"/>
      <c r="C13528" s="89"/>
      <c r="F13528"/>
      <c r="G13528"/>
      <c r="H13528"/>
    </row>
    <row r="13529" spans="2:8" ht="12.75">
      <c r="B13529" s="89"/>
      <c r="C13529" s="89"/>
      <c r="F13529"/>
      <c r="G13529"/>
      <c r="H13529"/>
    </row>
    <row r="13530" spans="2:8" ht="12.75">
      <c r="B13530" s="89"/>
      <c r="C13530" s="89"/>
      <c r="F13530"/>
      <c r="G13530"/>
      <c r="H13530"/>
    </row>
    <row r="13531" spans="2:8" ht="12.75">
      <c r="B13531" s="89"/>
      <c r="C13531" s="89"/>
      <c r="F13531"/>
      <c r="G13531"/>
      <c r="H13531"/>
    </row>
    <row r="13532" spans="2:8" ht="12.75">
      <c r="B13532" s="89"/>
      <c r="C13532" s="89"/>
      <c r="F13532"/>
      <c r="G13532"/>
      <c r="H13532"/>
    </row>
    <row r="13533" spans="2:8" ht="12.75">
      <c r="B13533" s="89"/>
      <c r="C13533" s="89"/>
      <c r="F13533"/>
      <c r="G13533"/>
      <c r="H13533"/>
    </row>
    <row r="13534" spans="2:8" ht="12.75">
      <c r="B13534" s="89"/>
      <c r="C13534" s="89"/>
      <c r="F13534"/>
      <c r="G13534"/>
      <c r="H13534"/>
    </row>
    <row r="13535" spans="2:8" ht="12.75">
      <c r="B13535" s="89"/>
      <c r="C13535" s="89"/>
      <c r="F13535"/>
      <c r="G13535"/>
      <c r="H13535"/>
    </row>
    <row r="13536" spans="2:8" ht="12.75">
      <c r="B13536" s="89"/>
      <c r="C13536" s="89"/>
      <c r="F13536"/>
      <c r="G13536"/>
      <c r="H13536"/>
    </row>
    <row r="13537" spans="2:8" ht="12.75">
      <c r="B13537" s="89"/>
      <c r="C13537" s="89"/>
      <c r="F13537"/>
      <c r="G13537"/>
      <c r="H13537"/>
    </row>
    <row r="13538" spans="2:8" ht="12.75">
      <c r="B13538" s="89"/>
      <c r="C13538" s="89"/>
      <c r="F13538"/>
      <c r="G13538"/>
      <c r="H13538"/>
    </row>
    <row r="13539" spans="2:8" ht="12.75">
      <c r="B13539" s="89"/>
      <c r="C13539" s="89"/>
      <c r="F13539"/>
      <c r="G13539"/>
      <c r="H13539"/>
    </row>
    <row r="13540" spans="2:8" ht="12.75">
      <c r="B13540" s="89"/>
      <c r="C13540" s="89"/>
      <c r="F13540"/>
      <c r="G13540"/>
      <c r="H13540"/>
    </row>
    <row r="13541" spans="2:8" ht="12.75">
      <c r="B13541" s="89"/>
      <c r="C13541" s="89"/>
      <c r="F13541"/>
      <c r="G13541"/>
      <c r="H13541"/>
    </row>
    <row r="13542" spans="2:8" ht="12.75">
      <c r="B13542" s="89"/>
      <c r="C13542" s="89"/>
      <c r="F13542"/>
      <c r="G13542"/>
      <c r="H13542"/>
    </row>
    <row r="13543" spans="2:8" ht="12.75">
      <c r="B13543" s="89"/>
      <c r="C13543" s="89"/>
      <c r="F13543"/>
      <c r="G13543"/>
      <c r="H13543"/>
    </row>
    <row r="13544" spans="2:8" ht="12.75">
      <c r="B13544" s="89"/>
      <c r="C13544" s="89"/>
      <c r="F13544"/>
      <c r="G13544"/>
      <c r="H13544"/>
    </row>
    <row r="13545" spans="2:8" ht="12.75">
      <c r="B13545" s="89"/>
      <c r="C13545" s="89"/>
      <c r="F13545"/>
      <c r="G13545"/>
      <c r="H13545"/>
    </row>
    <row r="13546" spans="2:8" ht="12.75">
      <c r="B13546" s="89"/>
      <c r="C13546" s="89"/>
      <c r="F13546"/>
      <c r="G13546"/>
      <c r="H13546"/>
    </row>
    <row r="13547" spans="2:8" ht="12.75">
      <c r="B13547" s="89"/>
      <c r="C13547" s="89"/>
      <c r="F13547"/>
      <c r="G13547"/>
      <c r="H13547"/>
    </row>
    <row r="13548" spans="2:8" ht="12.75">
      <c r="B13548" s="89"/>
      <c r="C13548" s="89"/>
      <c r="F13548"/>
      <c r="G13548"/>
      <c r="H13548"/>
    </row>
    <row r="13549" spans="2:8" ht="12.75">
      <c r="B13549" s="89"/>
      <c r="C13549" s="89"/>
      <c r="F13549"/>
      <c r="G13549"/>
      <c r="H13549"/>
    </row>
    <row r="13550" spans="2:8" ht="12.75">
      <c r="B13550" s="89"/>
      <c r="C13550" s="89"/>
      <c r="F13550"/>
      <c r="G13550"/>
      <c r="H13550"/>
    </row>
    <row r="13551" spans="2:8" ht="12.75">
      <c r="B13551" s="89"/>
      <c r="C13551" s="89"/>
      <c r="F13551"/>
      <c r="G13551"/>
      <c r="H13551"/>
    </row>
    <row r="13552" spans="2:8" ht="12.75">
      <c r="B13552" s="89"/>
      <c r="C13552" s="89"/>
      <c r="F13552"/>
      <c r="G13552"/>
      <c r="H13552"/>
    </row>
    <row r="13553" spans="2:8" ht="12.75">
      <c r="B13553" s="89"/>
      <c r="C13553" s="89"/>
      <c r="F13553"/>
      <c r="G13553"/>
      <c r="H13553"/>
    </row>
    <row r="13554" spans="2:8" ht="12.75">
      <c r="B13554" s="89"/>
      <c r="C13554" s="89"/>
      <c r="F13554"/>
      <c r="G13554"/>
      <c r="H13554"/>
    </row>
    <row r="13555" spans="2:8" ht="12.75">
      <c r="B13555" s="89"/>
      <c r="C13555" s="89"/>
      <c r="F13555"/>
      <c r="G13555"/>
      <c r="H13555"/>
    </row>
    <row r="13556" spans="2:8" ht="12.75">
      <c r="B13556" s="89"/>
      <c r="C13556" s="89"/>
      <c r="F13556"/>
      <c r="G13556"/>
      <c r="H13556"/>
    </row>
    <row r="13557" spans="2:8" ht="12.75">
      <c r="B13557" s="89"/>
      <c r="C13557" s="89"/>
      <c r="F13557"/>
      <c r="G13557"/>
      <c r="H13557"/>
    </row>
    <row r="13558" spans="2:8" ht="12.75">
      <c r="B13558" s="89"/>
      <c r="C13558" s="89"/>
      <c r="F13558"/>
      <c r="G13558"/>
      <c r="H13558"/>
    </row>
    <row r="13559" spans="2:8" ht="12.75">
      <c r="B13559" s="89"/>
      <c r="C13559" s="89"/>
      <c r="F13559"/>
      <c r="G13559"/>
      <c r="H13559"/>
    </row>
    <row r="13560" spans="2:8" ht="12.75">
      <c r="B13560" s="89"/>
      <c r="C13560" s="89"/>
      <c r="F13560"/>
      <c r="G13560"/>
      <c r="H13560"/>
    </row>
    <row r="13561" spans="2:8" ht="12.75">
      <c r="B13561" s="89"/>
      <c r="C13561" s="89"/>
      <c r="F13561"/>
      <c r="G13561"/>
      <c r="H13561"/>
    </row>
    <row r="13562" spans="2:8" ht="12.75">
      <c r="B13562" s="89"/>
      <c r="C13562" s="89"/>
      <c r="F13562"/>
      <c r="G13562"/>
      <c r="H13562"/>
    </row>
    <row r="13563" spans="2:8" ht="12.75">
      <c r="B13563" s="89"/>
      <c r="C13563" s="89"/>
      <c r="F13563"/>
      <c r="G13563"/>
      <c r="H13563"/>
    </row>
    <row r="13564" spans="2:8" ht="12.75">
      <c r="B13564" s="89"/>
      <c r="C13564" s="89"/>
      <c r="F13564"/>
      <c r="G13564"/>
      <c r="H13564"/>
    </row>
    <row r="13565" spans="2:8" ht="12.75">
      <c r="B13565" s="89"/>
      <c r="C13565" s="89"/>
      <c r="F13565"/>
      <c r="G13565"/>
      <c r="H13565"/>
    </row>
    <row r="13566" spans="2:8" ht="12.75">
      <c r="B13566" s="89"/>
      <c r="C13566" s="89"/>
      <c r="F13566"/>
      <c r="G13566"/>
      <c r="H13566"/>
    </row>
    <row r="13567" spans="2:8" ht="12.75">
      <c r="B13567" s="89"/>
      <c r="C13567" s="89"/>
      <c r="F13567"/>
      <c r="G13567"/>
      <c r="H13567"/>
    </row>
    <row r="13568" spans="2:8" ht="12.75">
      <c r="B13568" s="89"/>
      <c r="C13568" s="89"/>
      <c r="F13568"/>
      <c r="G13568"/>
      <c r="H13568"/>
    </row>
    <row r="13569" spans="2:8" ht="12.75">
      <c r="B13569" s="89"/>
      <c r="C13569" s="89"/>
      <c r="F13569"/>
      <c r="G13569"/>
      <c r="H13569"/>
    </row>
    <row r="13570" spans="2:8" ht="12.75">
      <c r="B13570" s="89"/>
      <c r="C13570" s="89"/>
      <c r="F13570"/>
      <c r="G13570"/>
      <c r="H13570"/>
    </row>
    <row r="13571" spans="2:8" ht="12.75">
      <c r="B13571" s="89"/>
      <c r="C13571" s="89"/>
      <c r="F13571"/>
      <c r="G13571"/>
      <c r="H13571"/>
    </row>
    <row r="13572" spans="2:8" ht="12.75">
      <c r="B13572" s="89"/>
      <c r="C13572" s="89"/>
      <c r="F13572"/>
      <c r="G13572"/>
      <c r="H13572"/>
    </row>
    <row r="13573" spans="2:8" ht="12.75">
      <c r="B13573" s="89"/>
      <c r="C13573" s="89"/>
      <c r="F13573"/>
      <c r="G13573"/>
      <c r="H13573"/>
    </row>
    <row r="13574" spans="2:8" ht="12.75">
      <c r="B13574" s="89"/>
      <c r="C13574" s="89"/>
      <c r="F13574"/>
      <c r="G13574"/>
      <c r="H13574"/>
    </row>
    <row r="13575" spans="2:8" ht="12.75">
      <c r="B13575" s="89"/>
      <c r="C13575" s="89"/>
      <c r="F13575"/>
      <c r="G13575"/>
      <c r="H13575"/>
    </row>
    <row r="13576" spans="2:8" ht="12.75">
      <c r="B13576" s="89"/>
      <c r="C13576" s="89"/>
      <c r="F13576"/>
      <c r="G13576"/>
      <c r="H13576"/>
    </row>
    <row r="13577" spans="2:8" ht="12.75">
      <c r="B13577" s="89"/>
      <c r="C13577" s="89"/>
      <c r="F13577"/>
      <c r="G13577"/>
      <c r="H13577"/>
    </row>
    <row r="13578" spans="2:8" ht="12.75">
      <c r="B13578" s="89"/>
      <c r="C13578" s="89"/>
      <c r="F13578"/>
      <c r="G13578"/>
      <c r="H13578"/>
    </row>
    <row r="13579" spans="2:8" ht="12.75">
      <c r="B13579" s="89"/>
      <c r="C13579" s="89"/>
      <c r="F13579"/>
      <c r="G13579"/>
      <c r="H13579"/>
    </row>
    <row r="13580" spans="2:8" ht="12.75">
      <c r="B13580" s="89"/>
      <c r="C13580" s="89"/>
      <c r="F13580"/>
      <c r="G13580"/>
      <c r="H13580"/>
    </row>
    <row r="13581" spans="2:8" ht="12.75">
      <c r="B13581" s="89"/>
      <c r="C13581" s="89"/>
      <c r="F13581"/>
      <c r="G13581"/>
      <c r="H13581"/>
    </row>
    <row r="13582" spans="2:8" ht="12.75">
      <c r="B13582" s="89"/>
      <c r="C13582" s="89"/>
      <c r="F13582"/>
      <c r="G13582"/>
      <c r="H13582"/>
    </row>
    <row r="13583" spans="2:8" ht="12.75">
      <c r="B13583" s="89"/>
      <c r="C13583" s="89"/>
      <c r="F13583"/>
      <c r="G13583"/>
      <c r="H13583"/>
    </row>
    <row r="13584" spans="2:8" ht="12.75">
      <c r="B13584" s="89"/>
      <c r="C13584" s="89"/>
      <c r="F13584"/>
      <c r="G13584"/>
      <c r="H13584"/>
    </row>
    <row r="13585" spans="2:8" ht="12.75">
      <c r="B13585" s="89"/>
      <c r="C13585" s="89"/>
      <c r="F13585"/>
      <c r="G13585"/>
      <c r="H13585"/>
    </row>
    <row r="13586" spans="2:8" ht="12.75">
      <c r="B13586" s="89"/>
      <c r="C13586" s="89"/>
      <c r="F13586"/>
      <c r="G13586"/>
      <c r="H13586"/>
    </row>
    <row r="13587" spans="2:8" ht="12.75">
      <c r="B13587" s="89"/>
      <c r="C13587" s="89"/>
      <c r="F13587"/>
      <c r="G13587"/>
      <c r="H13587"/>
    </row>
    <row r="13588" spans="2:8" ht="12.75">
      <c r="B13588" s="89"/>
      <c r="C13588" s="89"/>
      <c r="F13588"/>
      <c r="G13588"/>
      <c r="H13588"/>
    </row>
    <row r="13589" spans="2:8" ht="12.75">
      <c r="B13589" s="89"/>
      <c r="C13589" s="89"/>
      <c r="F13589"/>
      <c r="G13589"/>
      <c r="H13589"/>
    </row>
    <row r="13590" spans="2:8" ht="12.75">
      <c r="B13590" s="89"/>
      <c r="C13590" s="89"/>
      <c r="F13590"/>
      <c r="G13590"/>
      <c r="H13590"/>
    </row>
    <row r="13591" spans="2:8" ht="12.75">
      <c r="B13591" s="89"/>
      <c r="C13591" s="89"/>
      <c r="F13591"/>
      <c r="G13591"/>
      <c r="H13591"/>
    </row>
    <row r="13592" spans="2:8" ht="12.75">
      <c r="B13592" s="89"/>
      <c r="C13592" s="89"/>
      <c r="F13592"/>
      <c r="G13592"/>
      <c r="H13592"/>
    </row>
    <row r="13593" spans="2:8" ht="12.75">
      <c r="B13593" s="89"/>
      <c r="C13593" s="89"/>
      <c r="F13593"/>
      <c r="G13593"/>
      <c r="H13593"/>
    </row>
    <row r="13594" spans="2:8" ht="12.75">
      <c r="B13594" s="89"/>
      <c r="C13594" s="89"/>
      <c r="F13594"/>
      <c r="G13594"/>
      <c r="H13594"/>
    </row>
    <row r="13595" spans="2:8" ht="12.75">
      <c r="B13595" s="89"/>
      <c r="C13595" s="89"/>
      <c r="F13595"/>
      <c r="G13595"/>
      <c r="H13595"/>
    </row>
    <row r="13596" spans="2:8" ht="12.75">
      <c r="B13596" s="89"/>
      <c r="C13596" s="89"/>
      <c r="F13596"/>
      <c r="G13596"/>
      <c r="H13596"/>
    </row>
    <row r="13597" spans="2:8" ht="12.75">
      <c r="B13597" s="89"/>
      <c r="C13597" s="89"/>
      <c r="F13597"/>
      <c r="G13597"/>
      <c r="H13597"/>
    </row>
    <row r="13598" spans="2:8" ht="12.75">
      <c r="B13598" s="89"/>
      <c r="C13598" s="89"/>
      <c r="F13598"/>
      <c r="G13598"/>
      <c r="H13598"/>
    </row>
    <row r="13599" spans="2:8" ht="12.75">
      <c r="B13599" s="89"/>
      <c r="C13599" s="89"/>
      <c r="F13599"/>
      <c r="G13599"/>
      <c r="H13599"/>
    </row>
    <row r="13600" spans="2:8" ht="12.75">
      <c r="B13600" s="89"/>
      <c r="C13600" s="89"/>
      <c r="F13600"/>
      <c r="G13600"/>
      <c r="H13600"/>
    </row>
    <row r="13601" spans="2:8" ht="12.75">
      <c r="B13601" s="89"/>
      <c r="C13601" s="89"/>
      <c r="F13601"/>
      <c r="G13601"/>
      <c r="H13601"/>
    </row>
    <row r="13602" spans="2:8" ht="12.75">
      <c r="B13602" s="89"/>
      <c r="C13602" s="89"/>
      <c r="F13602"/>
      <c r="G13602"/>
      <c r="H13602"/>
    </row>
    <row r="13603" spans="2:8" ht="12.75">
      <c r="B13603" s="89"/>
      <c r="C13603" s="89"/>
      <c r="F13603"/>
      <c r="G13603"/>
      <c r="H13603"/>
    </row>
    <row r="13604" spans="2:8" ht="12.75">
      <c r="B13604" s="89"/>
      <c r="C13604" s="89"/>
      <c r="F13604"/>
      <c r="G13604"/>
      <c r="H13604"/>
    </row>
    <row r="13605" spans="2:8" ht="12.75">
      <c r="B13605" s="89"/>
      <c r="C13605" s="89"/>
      <c r="F13605"/>
      <c r="G13605"/>
      <c r="H13605"/>
    </row>
    <row r="13606" spans="2:8" ht="12.75">
      <c r="B13606" s="89"/>
      <c r="C13606" s="89"/>
      <c r="F13606"/>
      <c r="G13606"/>
      <c r="H13606"/>
    </row>
    <row r="13607" spans="2:8" ht="12.75">
      <c r="B13607" s="89"/>
      <c r="C13607" s="89"/>
      <c r="F13607"/>
      <c r="G13607"/>
      <c r="H13607"/>
    </row>
    <row r="13608" spans="2:8" ht="12.75">
      <c r="B13608" s="89"/>
      <c r="C13608" s="89"/>
      <c r="F13608"/>
      <c r="G13608"/>
      <c r="H13608"/>
    </row>
    <row r="13609" spans="2:8" ht="12.75">
      <c r="B13609" s="89"/>
      <c r="C13609" s="89"/>
      <c r="F13609"/>
      <c r="G13609"/>
      <c r="H13609"/>
    </row>
    <row r="13610" spans="2:8" ht="12.75">
      <c r="B13610" s="89"/>
      <c r="C13610" s="89"/>
      <c r="F13610"/>
      <c r="G13610"/>
      <c r="H13610"/>
    </row>
    <row r="13611" spans="2:8" ht="12.75">
      <c r="B13611" s="89"/>
      <c r="C13611" s="89"/>
      <c r="F13611"/>
      <c r="G13611"/>
      <c r="H13611"/>
    </row>
    <row r="13612" spans="2:8" ht="12.75">
      <c r="B13612" s="89"/>
      <c r="C13612" s="89"/>
      <c r="F13612"/>
      <c r="G13612"/>
      <c r="H13612"/>
    </row>
    <row r="13613" spans="2:8" ht="12.75">
      <c r="B13613" s="89"/>
      <c r="C13613" s="89"/>
      <c r="F13613"/>
      <c r="G13613"/>
      <c r="H13613"/>
    </row>
    <row r="13614" spans="2:8" ht="12.75">
      <c r="B13614" s="89"/>
      <c r="C13614" s="89"/>
      <c r="F13614"/>
      <c r="G13614"/>
      <c r="H13614"/>
    </row>
    <row r="13615" spans="2:8" ht="12.75">
      <c r="B13615" s="89"/>
      <c r="C13615" s="89"/>
      <c r="F13615"/>
      <c r="G13615"/>
      <c r="H13615"/>
    </row>
    <row r="13616" spans="2:8" ht="12.75">
      <c r="B13616" s="89"/>
      <c r="C13616" s="89"/>
      <c r="F13616"/>
      <c r="G13616"/>
      <c r="H13616"/>
    </row>
    <row r="13617" spans="2:8" ht="12.75">
      <c r="B13617" s="89"/>
      <c r="C13617" s="89"/>
      <c r="F13617"/>
      <c r="G13617"/>
      <c r="H13617"/>
    </row>
    <row r="13618" spans="2:8" ht="12.75">
      <c r="B13618" s="89"/>
      <c r="C13618" s="89"/>
      <c r="F13618"/>
      <c r="G13618"/>
      <c r="H13618"/>
    </row>
    <row r="13619" spans="2:8" ht="12.75">
      <c r="B13619" s="89"/>
      <c r="C13619" s="89"/>
      <c r="F13619"/>
      <c r="G13619"/>
      <c r="H13619"/>
    </row>
    <row r="13620" spans="2:8" ht="12.75">
      <c r="B13620" s="89"/>
      <c r="C13620" s="89"/>
      <c r="F13620"/>
      <c r="G13620"/>
      <c r="H13620"/>
    </row>
    <row r="13621" spans="2:8" ht="12.75">
      <c r="B13621" s="89"/>
      <c r="C13621" s="89"/>
      <c r="F13621"/>
      <c r="G13621"/>
      <c r="H13621"/>
    </row>
    <row r="13622" spans="2:8" ht="12.75">
      <c r="B13622" s="89"/>
      <c r="C13622" s="89"/>
      <c r="F13622"/>
      <c r="G13622"/>
      <c r="H13622"/>
    </row>
    <row r="13623" spans="2:8" ht="12.75">
      <c r="B13623" s="89"/>
      <c r="C13623" s="89"/>
      <c r="F13623"/>
      <c r="G13623"/>
      <c r="H13623"/>
    </row>
    <row r="13624" spans="2:8" ht="12.75">
      <c r="B13624" s="89"/>
      <c r="C13624" s="89"/>
      <c r="F13624"/>
      <c r="G13624"/>
      <c r="H13624"/>
    </row>
    <row r="13625" spans="2:8" ht="12.75">
      <c r="B13625" s="89"/>
      <c r="C13625" s="89"/>
      <c r="F13625"/>
      <c r="G13625"/>
      <c r="H13625"/>
    </row>
    <row r="13626" spans="2:8" ht="12.75">
      <c r="B13626" s="89"/>
      <c r="C13626" s="89"/>
      <c r="F13626"/>
      <c r="G13626"/>
      <c r="H13626"/>
    </row>
    <row r="13627" spans="2:8" ht="12.75">
      <c r="B13627" s="89"/>
      <c r="C13627" s="89"/>
      <c r="F13627"/>
      <c r="G13627"/>
      <c r="H13627"/>
    </row>
    <row r="13628" spans="2:8" ht="12.75">
      <c r="B13628" s="89"/>
      <c r="C13628" s="89"/>
      <c r="F13628"/>
      <c r="G13628"/>
      <c r="H13628"/>
    </row>
    <row r="13629" spans="2:8" ht="12.75">
      <c r="B13629" s="89"/>
      <c r="C13629" s="89"/>
      <c r="F13629"/>
      <c r="G13629"/>
      <c r="H13629"/>
    </row>
    <row r="13630" spans="2:8" ht="12.75">
      <c r="B13630" s="89"/>
      <c r="C13630" s="89"/>
      <c r="F13630"/>
      <c r="G13630"/>
      <c r="H13630"/>
    </row>
    <row r="13631" spans="2:8" ht="12.75">
      <c r="B13631" s="89"/>
      <c r="C13631" s="89"/>
      <c r="F13631"/>
      <c r="G13631"/>
      <c r="H13631"/>
    </row>
    <row r="13632" spans="2:8" ht="12.75">
      <c r="B13632" s="89"/>
      <c r="C13632" s="89"/>
      <c r="F13632"/>
      <c r="G13632"/>
      <c r="H13632"/>
    </row>
    <row r="13633" spans="2:8" ht="12.75">
      <c r="B13633" s="89"/>
      <c r="C13633" s="89"/>
      <c r="F13633"/>
      <c r="G13633"/>
      <c r="H13633"/>
    </row>
    <row r="13634" spans="2:8" ht="12.75">
      <c r="B13634" s="89"/>
      <c r="C13634" s="89"/>
      <c r="F13634"/>
      <c r="G13634"/>
      <c r="H13634"/>
    </row>
    <row r="13635" spans="2:8" ht="12.75">
      <c r="B13635" s="89"/>
      <c r="C13635" s="89"/>
      <c r="F13635"/>
      <c r="G13635"/>
      <c r="H13635"/>
    </row>
    <row r="13636" spans="2:8" ht="12.75">
      <c r="B13636" s="89"/>
      <c r="C13636" s="89"/>
      <c r="F13636"/>
      <c r="G13636"/>
      <c r="H13636"/>
    </row>
    <row r="13637" spans="2:8" ht="12.75">
      <c r="B13637" s="89"/>
      <c r="C13637" s="89"/>
      <c r="F13637"/>
      <c r="G13637"/>
      <c r="H13637"/>
    </row>
    <row r="13638" spans="2:8" ht="12.75">
      <c r="B13638" s="89"/>
      <c r="C13638" s="89"/>
      <c r="F13638"/>
      <c r="G13638"/>
      <c r="H13638"/>
    </row>
    <row r="13639" spans="2:8" ht="12.75">
      <c r="B13639" s="89"/>
      <c r="C13639" s="89"/>
      <c r="F13639"/>
      <c r="G13639"/>
      <c r="H13639"/>
    </row>
    <row r="13640" spans="2:8" ht="12.75">
      <c r="B13640" s="89"/>
      <c r="C13640" s="89"/>
      <c r="F13640"/>
      <c r="G13640"/>
      <c r="H13640"/>
    </row>
    <row r="13641" spans="2:8" ht="12.75">
      <c r="B13641" s="89"/>
      <c r="C13641" s="89"/>
      <c r="F13641"/>
      <c r="G13641"/>
      <c r="H13641"/>
    </row>
    <row r="13642" spans="2:8" ht="12.75">
      <c r="B13642" s="89"/>
      <c r="C13642" s="89"/>
      <c r="F13642"/>
      <c r="G13642"/>
      <c r="H13642"/>
    </row>
    <row r="13643" spans="2:8" ht="12.75">
      <c r="B13643" s="89"/>
      <c r="C13643" s="89"/>
      <c r="F13643"/>
      <c r="G13643"/>
      <c r="H13643"/>
    </row>
    <row r="13644" spans="2:8" ht="12.75">
      <c r="B13644" s="89"/>
      <c r="C13644" s="89"/>
      <c r="F13644"/>
      <c r="G13644"/>
      <c r="H13644"/>
    </row>
    <row r="13645" spans="2:8" ht="12.75">
      <c r="B13645" s="89"/>
      <c r="C13645" s="89"/>
      <c r="F13645"/>
      <c r="G13645"/>
      <c r="H13645"/>
    </row>
    <row r="13646" spans="2:8" ht="12.75">
      <c r="B13646" s="89"/>
      <c r="C13646" s="89"/>
      <c r="F13646"/>
      <c r="G13646"/>
      <c r="H13646"/>
    </row>
    <row r="13647" spans="2:8" ht="12.75">
      <c r="B13647" s="89"/>
      <c r="C13647" s="89"/>
      <c r="F13647"/>
      <c r="G13647"/>
      <c r="H13647"/>
    </row>
    <row r="13648" spans="2:8" ht="12.75">
      <c r="B13648" s="89"/>
      <c r="C13648" s="89"/>
      <c r="F13648"/>
      <c r="G13648"/>
      <c r="H13648"/>
    </row>
    <row r="13649" spans="2:8" ht="12.75">
      <c r="B13649" s="89"/>
      <c r="C13649" s="89"/>
      <c r="F13649"/>
      <c r="G13649"/>
      <c r="H13649"/>
    </row>
    <row r="13650" spans="2:8" ht="12.75">
      <c r="B13650" s="89"/>
      <c r="C13650" s="89"/>
      <c r="F13650"/>
      <c r="G13650"/>
      <c r="H13650"/>
    </row>
    <row r="13651" spans="2:8" ht="12.75">
      <c r="B13651" s="89"/>
      <c r="C13651" s="89"/>
      <c r="F13651"/>
      <c r="G13651"/>
      <c r="H13651"/>
    </row>
    <row r="13652" spans="2:8" ht="12.75">
      <c r="B13652" s="89"/>
      <c r="C13652" s="89"/>
      <c r="F13652"/>
      <c r="G13652"/>
      <c r="H13652"/>
    </row>
    <row r="13653" spans="2:8" ht="12.75">
      <c r="B13653" s="89"/>
      <c r="C13653" s="89"/>
      <c r="F13653"/>
      <c r="G13653"/>
      <c r="H13653"/>
    </row>
    <row r="13654" spans="2:8" ht="12.75">
      <c r="B13654" s="89"/>
      <c r="C13654" s="89"/>
      <c r="F13654"/>
      <c r="G13654"/>
      <c r="H13654"/>
    </row>
    <row r="13655" spans="2:8" ht="12.75">
      <c r="B13655" s="89"/>
      <c r="C13655" s="89"/>
      <c r="F13655"/>
      <c r="G13655"/>
      <c r="H13655"/>
    </row>
    <row r="13656" spans="2:8" ht="12.75">
      <c r="B13656" s="89"/>
      <c r="C13656" s="89"/>
      <c r="F13656"/>
      <c r="G13656"/>
      <c r="H13656"/>
    </row>
    <row r="13657" spans="2:8" ht="12.75">
      <c r="B13657" s="89"/>
      <c r="C13657" s="89"/>
      <c r="F13657"/>
      <c r="G13657"/>
      <c r="H13657"/>
    </row>
    <row r="13658" spans="2:8" ht="12.75">
      <c r="B13658" s="89"/>
      <c r="C13658" s="89"/>
      <c r="F13658"/>
      <c r="G13658"/>
      <c r="H13658"/>
    </row>
    <row r="13659" spans="2:8" ht="12.75">
      <c r="B13659" s="89"/>
      <c r="C13659" s="89"/>
      <c r="F13659"/>
      <c r="G13659"/>
      <c r="H13659"/>
    </row>
    <row r="13660" spans="2:8" ht="12.75">
      <c r="B13660" s="89"/>
      <c r="C13660" s="89"/>
      <c r="F13660"/>
      <c r="G13660"/>
      <c r="H13660"/>
    </row>
    <row r="13661" spans="2:8" ht="12.75">
      <c r="B13661" s="89"/>
      <c r="C13661" s="89"/>
      <c r="F13661"/>
      <c r="G13661"/>
      <c r="H13661"/>
    </row>
    <row r="13662" spans="2:8" ht="12.75">
      <c r="B13662" s="89"/>
      <c r="C13662" s="89"/>
      <c r="F13662"/>
      <c r="G13662"/>
      <c r="H13662"/>
    </row>
    <row r="13663" spans="2:8" ht="12.75">
      <c r="B13663" s="89"/>
      <c r="C13663" s="89"/>
      <c r="F13663"/>
      <c r="G13663"/>
      <c r="H13663"/>
    </row>
    <row r="13664" spans="2:8" ht="12.75">
      <c r="B13664" s="89"/>
      <c r="C13664" s="89"/>
      <c r="F13664"/>
      <c r="G13664"/>
      <c r="H13664"/>
    </row>
    <row r="13665" spans="2:8" ht="12.75">
      <c r="B13665" s="89"/>
      <c r="C13665" s="89"/>
      <c r="F13665"/>
      <c r="G13665"/>
      <c r="H13665"/>
    </row>
    <row r="13666" spans="2:8" ht="12.75">
      <c r="B13666" s="89"/>
      <c r="C13666" s="89"/>
      <c r="F13666"/>
      <c r="G13666"/>
      <c r="H13666"/>
    </row>
    <row r="13667" spans="2:8" ht="12.75">
      <c r="B13667" s="89"/>
      <c r="C13667" s="89"/>
      <c r="F13667"/>
      <c r="G13667"/>
      <c r="H13667"/>
    </row>
    <row r="13668" spans="2:8" ht="12.75">
      <c r="B13668" s="89"/>
      <c r="C13668" s="89"/>
      <c r="F13668"/>
      <c r="G13668"/>
      <c r="H13668"/>
    </row>
    <row r="13669" spans="2:8" ht="12.75">
      <c r="B13669" s="89"/>
      <c r="C13669" s="89"/>
      <c r="F13669"/>
      <c r="G13669"/>
      <c r="H13669"/>
    </row>
    <row r="13670" spans="2:8" ht="12.75">
      <c r="B13670" s="89"/>
      <c r="C13670" s="89"/>
      <c r="F13670"/>
      <c r="G13670"/>
      <c r="H13670"/>
    </row>
    <row r="13671" spans="2:8" ht="12.75">
      <c r="B13671" s="89"/>
      <c r="C13671" s="89"/>
      <c r="F13671"/>
      <c r="G13671"/>
      <c r="H13671"/>
    </row>
    <row r="13672" spans="2:8" ht="12.75">
      <c r="B13672" s="89"/>
      <c r="C13672" s="89"/>
      <c r="F13672"/>
      <c r="G13672"/>
      <c r="H13672"/>
    </row>
    <row r="13673" spans="2:8" ht="12.75">
      <c r="B13673" s="89"/>
      <c r="C13673" s="89"/>
      <c r="F13673"/>
      <c r="G13673"/>
      <c r="H13673"/>
    </row>
    <row r="13674" spans="2:8" ht="12.75">
      <c r="B13674" s="89"/>
      <c r="C13674" s="89"/>
      <c r="F13674"/>
      <c r="G13674"/>
      <c r="H13674"/>
    </row>
    <row r="13675" spans="2:8" ht="12.75">
      <c r="B13675" s="89"/>
      <c r="C13675" s="89"/>
      <c r="F13675"/>
      <c r="G13675"/>
      <c r="H13675"/>
    </row>
    <row r="13676" spans="2:8" ht="12.75">
      <c r="B13676" s="89"/>
      <c r="C13676" s="89"/>
      <c r="F13676"/>
      <c r="G13676"/>
      <c r="H13676"/>
    </row>
    <row r="13677" spans="2:8" ht="12.75">
      <c r="B13677" s="89"/>
      <c r="C13677" s="89"/>
      <c r="F13677"/>
      <c r="G13677"/>
      <c r="H13677"/>
    </row>
    <row r="13678" spans="2:8" ht="12.75">
      <c r="B13678" s="89"/>
      <c r="C13678" s="89"/>
      <c r="F13678"/>
      <c r="G13678"/>
      <c r="H13678"/>
    </row>
    <row r="13679" spans="2:8" ht="12.75">
      <c r="B13679" s="89"/>
      <c r="C13679" s="89"/>
      <c r="F13679"/>
      <c r="G13679"/>
      <c r="H13679"/>
    </row>
    <row r="13680" spans="2:8" ht="12.75">
      <c r="B13680" s="89"/>
      <c r="C13680" s="89"/>
      <c r="F13680"/>
      <c r="G13680"/>
      <c r="H13680"/>
    </row>
    <row r="13681" spans="2:8" ht="12.75">
      <c r="B13681" s="89"/>
      <c r="C13681" s="89"/>
      <c r="F13681"/>
      <c r="G13681"/>
      <c r="H13681"/>
    </row>
    <row r="13682" spans="2:8" ht="12.75">
      <c r="B13682" s="89"/>
      <c r="C13682" s="89"/>
      <c r="F13682"/>
      <c r="G13682"/>
      <c r="H13682"/>
    </row>
    <row r="13683" spans="2:8" ht="12.75">
      <c r="B13683" s="89"/>
      <c r="C13683" s="89"/>
      <c r="F13683"/>
      <c r="G13683"/>
      <c r="H13683"/>
    </row>
    <row r="13684" spans="2:8" ht="12.75">
      <c r="B13684" s="89"/>
      <c r="C13684" s="89"/>
      <c r="F13684"/>
      <c r="G13684"/>
      <c r="H13684"/>
    </row>
    <row r="13685" spans="2:8" ht="12.75">
      <c r="B13685" s="89"/>
      <c r="C13685" s="89"/>
      <c r="F13685"/>
      <c r="G13685"/>
      <c r="H13685"/>
    </row>
    <row r="13686" spans="2:8" ht="12.75">
      <c r="B13686" s="89"/>
      <c r="C13686" s="89"/>
      <c r="F13686"/>
      <c r="G13686"/>
      <c r="H13686"/>
    </row>
    <row r="13687" spans="2:8" ht="12.75">
      <c r="B13687" s="89"/>
      <c r="C13687" s="89"/>
      <c r="F13687"/>
      <c r="G13687"/>
      <c r="H13687"/>
    </row>
    <row r="13688" spans="2:8" ht="12.75">
      <c r="B13688" s="89"/>
      <c r="C13688" s="89"/>
      <c r="F13688"/>
      <c r="G13688"/>
      <c r="H13688"/>
    </row>
    <row r="13689" spans="2:8" ht="12.75">
      <c r="B13689" s="89"/>
      <c r="C13689" s="89"/>
      <c r="F13689"/>
      <c r="G13689"/>
      <c r="H13689"/>
    </row>
    <row r="13690" spans="2:8" ht="12.75">
      <c r="B13690" s="89"/>
      <c r="C13690" s="89"/>
      <c r="F13690"/>
      <c r="G13690"/>
      <c r="H13690"/>
    </row>
    <row r="13691" spans="2:8" ht="12.75">
      <c r="B13691" s="89"/>
      <c r="C13691" s="89"/>
      <c r="F13691"/>
      <c r="G13691"/>
      <c r="H13691"/>
    </row>
    <row r="13692" spans="2:8" ht="12.75">
      <c r="B13692" s="89"/>
      <c r="C13692" s="89"/>
      <c r="F13692"/>
      <c r="G13692"/>
      <c r="H13692"/>
    </row>
    <row r="13693" spans="2:8" ht="12.75">
      <c r="B13693" s="89"/>
      <c r="C13693" s="89"/>
      <c r="F13693"/>
      <c r="G13693"/>
      <c r="H13693"/>
    </row>
    <row r="13694" spans="2:8" ht="12.75">
      <c r="B13694" s="89"/>
      <c r="C13694" s="89"/>
      <c r="F13694"/>
      <c r="G13694"/>
      <c r="H13694"/>
    </row>
    <row r="13695" spans="2:8" ht="12.75">
      <c r="B13695" s="89"/>
      <c r="C13695" s="89"/>
      <c r="F13695"/>
      <c r="G13695"/>
      <c r="H13695"/>
    </row>
    <row r="13696" spans="2:8" ht="12.75">
      <c r="B13696" s="89"/>
      <c r="C13696" s="89"/>
      <c r="F13696"/>
      <c r="G13696"/>
      <c r="H13696"/>
    </row>
    <row r="13697" spans="2:8" ht="12.75">
      <c r="B13697" s="89"/>
      <c r="C13697" s="89"/>
      <c r="F13697"/>
      <c r="G13697"/>
      <c r="H13697"/>
    </row>
    <row r="13698" spans="2:8" ht="12.75">
      <c r="B13698" s="89"/>
      <c r="C13698" s="89"/>
      <c r="F13698"/>
      <c r="G13698"/>
      <c r="H13698"/>
    </row>
    <row r="13699" spans="2:8" ht="12.75">
      <c r="B13699" s="89"/>
      <c r="C13699" s="89"/>
      <c r="F13699"/>
      <c r="G13699"/>
      <c r="H13699"/>
    </row>
    <row r="13700" spans="2:8" ht="12.75">
      <c r="B13700" s="89"/>
      <c r="C13700" s="89"/>
      <c r="F13700"/>
      <c r="G13700"/>
      <c r="H13700"/>
    </row>
    <row r="13701" spans="2:8" ht="12.75">
      <c r="B13701" s="89"/>
      <c r="C13701" s="89"/>
      <c r="F13701"/>
      <c r="G13701"/>
      <c r="H13701"/>
    </row>
    <row r="13702" spans="2:8" ht="12.75">
      <c r="B13702" s="89"/>
      <c r="C13702" s="89"/>
      <c r="F13702"/>
      <c r="G13702"/>
      <c r="H13702"/>
    </row>
    <row r="13703" spans="2:8" ht="12.75">
      <c r="B13703" s="89"/>
      <c r="C13703" s="89"/>
      <c r="F13703"/>
      <c r="G13703"/>
      <c r="H13703"/>
    </row>
    <row r="13704" spans="2:8" ht="12.75">
      <c r="B13704" s="89"/>
      <c r="C13704" s="89"/>
      <c r="F13704"/>
      <c r="G13704"/>
      <c r="H13704"/>
    </row>
    <row r="13705" spans="2:8" ht="12.75">
      <c r="B13705" s="89"/>
      <c r="C13705" s="89"/>
      <c r="F13705"/>
      <c r="G13705"/>
      <c r="H13705"/>
    </row>
    <row r="13706" spans="2:8" ht="12.75">
      <c r="B13706" s="89"/>
      <c r="C13706" s="89"/>
      <c r="F13706"/>
      <c r="G13706"/>
      <c r="H13706"/>
    </row>
    <row r="13707" spans="2:8" ht="12.75">
      <c r="B13707" s="89"/>
      <c r="C13707" s="89"/>
      <c r="F13707"/>
      <c r="G13707"/>
      <c r="H13707"/>
    </row>
    <row r="13708" spans="2:8" ht="12.75">
      <c r="B13708" s="89"/>
      <c r="C13708" s="89"/>
      <c r="F13708"/>
      <c r="G13708"/>
      <c r="H13708"/>
    </row>
    <row r="13709" spans="2:8" ht="12.75">
      <c r="B13709" s="89"/>
      <c r="C13709" s="89"/>
      <c r="F13709"/>
      <c r="G13709"/>
      <c r="H13709"/>
    </row>
    <row r="13710" spans="2:8" ht="12.75">
      <c r="B13710" s="89"/>
      <c r="C13710" s="89"/>
      <c r="F13710"/>
      <c r="G13710"/>
      <c r="H13710"/>
    </row>
    <row r="13711" spans="2:8" ht="12.75">
      <c r="B13711" s="89"/>
      <c r="C13711" s="89"/>
      <c r="F13711"/>
      <c r="G13711"/>
      <c r="H13711"/>
    </row>
    <row r="13712" spans="2:8" ht="12.75">
      <c r="B13712" s="89"/>
      <c r="C13712" s="89"/>
      <c r="F13712"/>
      <c r="G13712"/>
      <c r="H13712"/>
    </row>
    <row r="13713" spans="2:8" ht="12.75">
      <c r="B13713" s="89"/>
      <c r="C13713" s="89"/>
      <c r="F13713"/>
      <c r="G13713"/>
      <c r="H13713"/>
    </row>
    <row r="13714" spans="2:8" ht="12.75">
      <c r="B13714" s="89"/>
      <c r="C13714" s="89"/>
      <c r="F13714"/>
      <c r="G13714"/>
      <c r="H13714"/>
    </row>
    <row r="13715" spans="2:8" ht="12.75">
      <c r="B13715" s="89"/>
      <c r="C13715" s="89"/>
      <c r="F13715"/>
      <c r="G13715"/>
      <c r="H13715"/>
    </row>
    <row r="13716" spans="2:8" ht="12.75">
      <c r="B13716" s="89"/>
      <c r="C13716" s="89"/>
      <c r="F13716"/>
      <c r="G13716"/>
      <c r="H13716"/>
    </row>
    <row r="13717" spans="2:8" ht="12.75">
      <c r="B13717" s="89"/>
      <c r="C13717" s="89"/>
      <c r="F13717"/>
      <c r="G13717"/>
      <c r="H13717"/>
    </row>
    <row r="13718" spans="2:8" ht="12.75">
      <c r="B13718" s="89"/>
      <c r="C13718" s="89"/>
      <c r="F13718"/>
      <c r="G13718"/>
      <c r="H13718"/>
    </row>
    <row r="13719" spans="2:8" ht="12.75">
      <c r="B13719" s="89"/>
      <c r="C13719" s="89"/>
      <c r="F13719"/>
      <c r="G13719"/>
      <c r="H13719"/>
    </row>
    <row r="13720" spans="2:8" ht="12.75">
      <c r="B13720" s="89"/>
      <c r="C13720" s="89"/>
      <c r="F13720"/>
      <c r="G13720"/>
      <c r="H13720"/>
    </row>
    <row r="13721" spans="2:8" ht="12.75">
      <c r="B13721" s="89"/>
      <c r="C13721" s="89"/>
      <c r="F13721"/>
      <c r="G13721"/>
      <c r="H13721"/>
    </row>
    <row r="13722" spans="2:8" ht="12.75">
      <c r="B13722" s="89"/>
      <c r="C13722" s="89"/>
      <c r="F13722"/>
      <c r="G13722"/>
      <c r="H13722"/>
    </row>
    <row r="13723" spans="2:8" ht="12.75">
      <c r="B13723" s="89"/>
      <c r="C13723" s="89"/>
      <c r="F13723"/>
      <c r="G13723"/>
      <c r="H13723"/>
    </row>
    <row r="13724" spans="2:8" ht="12.75">
      <c r="B13724" s="89"/>
      <c r="C13724" s="89"/>
      <c r="F13724"/>
      <c r="G13724"/>
      <c r="H13724"/>
    </row>
    <row r="13725" spans="2:8" ht="12.75">
      <c r="B13725" s="89"/>
      <c r="C13725" s="89"/>
      <c r="F13725"/>
      <c r="G13725"/>
      <c r="H13725"/>
    </row>
    <row r="13726" spans="2:8" ht="12.75">
      <c r="B13726" s="89"/>
      <c r="C13726" s="89"/>
      <c r="F13726"/>
      <c r="G13726"/>
      <c r="H13726"/>
    </row>
    <row r="13727" spans="2:8" ht="12.75">
      <c r="B13727" s="89"/>
      <c r="C13727" s="89"/>
      <c r="F13727"/>
      <c r="G13727"/>
      <c r="H13727"/>
    </row>
    <row r="13728" spans="2:8" ht="12.75">
      <c r="B13728" s="89"/>
      <c r="C13728" s="89"/>
      <c r="F13728"/>
      <c r="G13728"/>
      <c r="H13728"/>
    </row>
    <row r="13729" spans="2:8" ht="12.75">
      <c r="B13729" s="89"/>
      <c r="C13729" s="89"/>
      <c r="F13729"/>
      <c r="G13729"/>
      <c r="H13729"/>
    </row>
    <row r="13730" spans="2:8" ht="12.75">
      <c r="B13730" s="89"/>
      <c r="C13730" s="89"/>
      <c r="F13730"/>
      <c r="G13730"/>
      <c r="H13730"/>
    </row>
    <row r="13731" spans="2:8" ht="12.75">
      <c r="B13731" s="89"/>
      <c r="C13731" s="89"/>
      <c r="F13731"/>
      <c r="G13731"/>
      <c r="H13731"/>
    </row>
    <row r="13732" spans="2:8" ht="12.75">
      <c r="B13732" s="89"/>
      <c r="C13732" s="89"/>
      <c r="F13732"/>
      <c r="G13732"/>
      <c r="H13732"/>
    </row>
    <row r="13733" spans="2:8" ht="12.75">
      <c r="B13733" s="89"/>
      <c r="C13733" s="89"/>
      <c r="F13733"/>
      <c r="G13733"/>
      <c r="H13733"/>
    </row>
    <row r="13734" spans="2:8" ht="12.75">
      <c r="B13734" s="89"/>
      <c r="C13734" s="89"/>
      <c r="F13734"/>
      <c r="G13734"/>
      <c r="H13734"/>
    </row>
    <row r="13735" spans="2:8" ht="12.75">
      <c r="B13735" s="89"/>
      <c r="C13735" s="89"/>
      <c r="F13735"/>
      <c r="G13735"/>
      <c r="H13735"/>
    </row>
    <row r="13736" spans="2:8" ht="12.75">
      <c r="B13736" s="89"/>
      <c r="C13736" s="89"/>
      <c r="F13736"/>
      <c r="G13736"/>
      <c r="H13736"/>
    </row>
    <row r="13737" spans="2:8" ht="12.75">
      <c r="B13737" s="89"/>
      <c r="C13737" s="89"/>
      <c r="F13737"/>
      <c r="G13737"/>
      <c r="H13737"/>
    </row>
    <row r="13738" spans="2:8" ht="12.75">
      <c r="B13738" s="89"/>
      <c r="C13738" s="89"/>
      <c r="F13738"/>
      <c r="G13738"/>
      <c r="H13738"/>
    </row>
    <row r="13739" spans="2:8" ht="12.75">
      <c r="B13739" s="89"/>
      <c r="C13739" s="89"/>
      <c r="F13739"/>
      <c r="G13739"/>
      <c r="H13739"/>
    </row>
    <row r="13740" spans="2:8" ht="12.75">
      <c r="B13740" s="89"/>
      <c r="C13740" s="89"/>
      <c r="F13740"/>
      <c r="G13740"/>
      <c r="H13740"/>
    </row>
    <row r="13741" spans="2:8" ht="12.75">
      <c r="B13741" s="89"/>
      <c r="C13741" s="89"/>
      <c r="F13741"/>
      <c r="G13741"/>
      <c r="H13741"/>
    </row>
    <row r="13742" spans="2:8" ht="12.75">
      <c r="B13742" s="89"/>
      <c r="C13742" s="89"/>
      <c r="F13742"/>
      <c r="G13742"/>
      <c r="H13742"/>
    </row>
    <row r="13743" spans="2:8" ht="12.75">
      <c r="B13743" s="89"/>
      <c r="C13743" s="89"/>
      <c r="F13743"/>
      <c r="G13743"/>
      <c r="H13743"/>
    </row>
    <row r="13744" spans="2:8" ht="12.75">
      <c r="B13744" s="89"/>
      <c r="C13744" s="89"/>
      <c r="F13744"/>
      <c r="G13744"/>
      <c r="H13744"/>
    </row>
    <row r="13745" spans="2:8" ht="12.75">
      <c r="B13745" s="89"/>
      <c r="C13745" s="89"/>
      <c r="F13745"/>
      <c r="G13745"/>
      <c r="H13745"/>
    </row>
    <row r="13746" spans="2:8" ht="12.75">
      <c r="B13746" s="89"/>
      <c r="C13746" s="89"/>
      <c r="F13746"/>
      <c r="G13746"/>
      <c r="H13746"/>
    </row>
    <row r="13747" spans="2:8" ht="12.75">
      <c r="B13747" s="89"/>
      <c r="C13747" s="89"/>
      <c r="F13747"/>
      <c r="G13747"/>
      <c r="H13747"/>
    </row>
    <row r="13748" spans="2:8" ht="12.75">
      <c r="B13748" s="89"/>
      <c r="C13748" s="89"/>
      <c r="F13748"/>
      <c r="G13748"/>
      <c r="H13748"/>
    </row>
    <row r="13749" spans="2:8" ht="12.75">
      <c r="B13749" s="89"/>
      <c r="C13749" s="89"/>
      <c r="F13749"/>
      <c r="G13749"/>
      <c r="H13749"/>
    </row>
    <row r="13750" spans="2:8" ht="12.75">
      <c r="B13750" s="89"/>
      <c r="C13750" s="89"/>
      <c r="F13750"/>
      <c r="G13750"/>
      <c r="H13750"/>
    </row>
    <row r="13751" spans="2:8" ht="12.75">
      <c r="B13751" s="89"/>
      <c r="C13751" s="89"/>
      <c r="F13751"/>
      <c r="G13751"/>
      <c r="H13751"/>
    </row>
    <row r="13752" spans="2:8" ht="12.75">
      <c r="B13752" s="89"/>
      <c r="C13752" s="89"/>
      <c r="F13752"/>
      <c r="G13752"/>
      <c r="H13752"/>
    </row>
    <row r="13753" spans="2:8" ht="12.75">
      <c r="B13753" s="89"/>
      <c r="C13753" s="89"/>
      <c r="F13753"/>
      <c r="G13753"/>
      <c r="H13753"/>
    </row>
    <row r="13754" spans="2:8" ht="12.75">
      <c r="B13754" s="89"/>
      <c r="C13754" s="89"/>
      <c r="F13754"/>
      <c r="G13754"/>
      <c r="H13754"/>
    </row>
    <row r="13755" spans="2:8" ht="12.75">
      <c r="B13755" s="89"/>
      <c r="C13755" s="89"/>
      <c r="F13755"/>
      <c r="G13755"/>
      <c r="H13755"/>
    </row>
    <row r="13756" spans="2:8" ht="12.75">
      <c r="B13756" s="89"/>
      <c r="C13756" s="89"/>
      <c r="F13756"/>
      <c r="G13756"/>
      <c r="H13756"/>
    </row>
    <row r="13757" spans="2:8" ht="12.75">
      <c r="B13757" s="89"/>
      <c r="C13757" s="89"/>
      <c r="F13757"/>
      <c r="G13757"/>
      <c r="H13757"/>
    </row>
    <row r="13758" spans="2:8" ht="12.75">
      <c r="B13758" s="89"/>
      <c r="C13758" s="89"/>
      <c r="F13758"/>
      <c r="G13758"/>
      <c r="H13758"/>
    </row>
    <row r="13759" spans="2:8" ht="12.75">
      <c r="B13759" s="89"/>
      <c r="C13759" s="89"/>
      <c r="F13759"/>
      <c r="G13759"/>
      <c r="H13759"/>
    </row>
    <row r="13760" spans="2:8" ht="12.75">
      <c r="B13760" s="89"/>
      <c r="C13760" s="89"/>
      <c r="F13760"/>
      <c r="G13760"/>
      <c r="H13760"/>
    </row>
    <row r="13761" spans="2:8" ht="12.75">
      <c r="B13761" s="89"/>
      <c r="C13761" s="89"/>
      <c r="F13761"/>
      <c r="G13761"/>
      <c r="H13761"/>
    </row>
    <row r="13762" spans="2:8" ht="12.75">
      <c r="B13762" s="89"/>
      <c r="C13762" s="89"/>
      <c r="F13762"/>
      <c r="G13762"/>
      <c r="H13762"/>
    </row>
    <row r="13763" spans="2:8" ht="12.75">
      <c r="B13763" s="89"/>
      <c r="C13763" s="89"/>
      <c r="F13763"/>
      <c r="G13763"/>
      <c r="H13763"/>
    </row>
    <row r="13764" spans="2:8" ht="12.75">
      <c r="B13764" s="89"/>
      <c r="C13764" s="89"/>
      <c r="F13764"/>
      <c r="G13764"/>
      <c r="H13764"/>
    </row>
    <row r="13765" spans="2:8" ht="12.75">
      <c r="B13765" s="89"/>
      <c r="C13765" s="89"/>
      <c r="F13765"/>
      <c r="G13765"/>
      <c r="H13765"/>
    </row>
    <row r="13766" spans="2:8" ht="12.75">
      <c r="B13766" s="89"/>
      <c r="C13766" s="89"/>
      <c r="F13766"/>
      <c r="G13766"/>
      <c r="H13766"/>
    </row>
    <row r="13767" spans="2:8" ht="12.75">
      <c r="B13767" s="89"/>
      <c r="C13767" s="89"/>
      <c r="F13767"/>
      <c r="G13767"/>
      <c r="H13767"/>
    </row>
    <row r="13768" spans="2:8" ht="12.75">
      <c r="B13768" s="89"/>
      <c r="C13768" s="89"/>
      <c r="F13768"/>
      <c r="G13768"/>
      <c r="H13768"/>
    </row>
    <row r="13769" spans="2:8" ht="12.75">
      <c r="B13769" s="89"/>
      <c r="C13769" s="89"/>
      <c r="F13769"/>
      <c r="G13769"/>
      <c r="H13769"/>
    </row>
    <row r="13770" spans="2:8" ht="12.75">
      <c r="B13770" s="89"/>
      <c r="C13770" s="89"/>
      <c r="F13770"/>
      <c r="G13770"/>
      <c r="H13770"/>
    </row>
    <row r="13771" spans="2:8" ht="12.75">
      <c r="B13771" s="89"/>
      <c r="C13771" s="89"/>
      <c r="F13771"/>
      <c r="G13771"/>
      <c r="H13771"/>
    </row>
    <row r="13772" spans="2:8" ht="12.75">
      <c r="B13772" s="89"/>
      <c r="C13772" s="89"/>
      <c r="F13772"/>
      <c r="G13772"/>
      <c r="H13772"/>
    </row>
    <row r="13773" spans="2:8" ht="12.75">
      <c r="B13773" s="89"/>
      <c r="C13773" s="89"/>
      <c r="F13773"/>
      <c r="G13773"/>
      <c r="H13773"/>
    </row>
    <row r="13774" spans="2:8" ht="12.75">
      <c r="B13774" s="89"/>
      <c r="C13774" s="89"/>
      <c r="F13774"/>
      <c r="G13774"/>
      <c r="H13774"/>
    </row>
    <row r="13775" spans="2:8" ht="12.75">
      <c r="B13775" s="89"/>
      <c r="C13775" s="89"/>
      <c r="F13775"/>
      <c r="G13775"/>
      <c r="H13775"/>
    </row>
    <row r="13776" spans="2:8" ht="12.75">
      <c r="B13776" s="89"/>
      <c r="C13776" s="89"/>
      <c r="F13776"/>
      <c r="G13776"/>
      <c r="H13776"/>
    </row>
    <row r="13777" spans="2:8" ht="12.75">
      <c r="B13777" s="89"/>
      <c r="C13777" s="89"/>
      <c r="F13777"/>
      <c r="G13777"/>
      <c r="H13777"/>
    </row>
    <row r="13778" spans="2:8" ht="12.75">
      <c r="B13778" s="89"/>
      <c r="C13778" s="89"/>
      <c r="F13778"/>
      <c r="G13778"/>
      <c r="H13778"/>
    </row>
    <row r="13779" spans="2:8" ht="12.75">
      <c r="B13779" s="89"/>
      <c r="C13779" s="89"/>
      <c r="F13779"/>
      <c r="G13779"/>
      <c r="H13779"/>
    </row>
    <row r="13780" spans="2:8" ht="12.75">
      <c r="B13780" s="89"/>
      <c r="C13780" s="89"/>
      <c r="F13780"/>
      <c r="G13780"/>
      <c r="H13780"/>
    </row>
    <row r="13781" spans="2:8" ht="12.75">
      <c r="B13781" s="89"/>
      <c r="C13781" s="89"/>
      <c r="F13781"/>
      <c r="G13781"/>
      <c r="H13781"/>
    </row>
    <row r="13782" spans="2:8" ht="12.75">
      <c r="B13782" s="89"/>
      <c r="C13782" s="89"/>
      <c r="F13782"/>
      <c r="G13782"/>
      <c r="H13782"/>
    </row>
    <row r="13783" spans="2:8" ht="12.75">
      <c r="B13783" s="89"/>
      <c r="C13783" s="89"/>
      <c r="F13783"/>
      <c r="G13783"/>
      <c r="H13783"/>
    </row>
    <row r="13784" spans="2:8" ht="12.75">
      <c r="B13784" s="89"/>
      <c r="C13784" s="89"/>
      <c r="F13784"/>
      <c r="G13784"/>
      <c r="H13784"/>
    </row>
    <row r="13785" spans="2:8" ht="12.75">
      <c r="B13785" s="89"/>
      <c r="C13785" s="89"/>
      <c r="F13785"/>
      <c r="G13785"/>
      <c r="H13785"/>
    </row>
    <row r="13786" spans="2:8" ht="12.75">
      <c r="B13786" s="89"/>
      <c r="C13786" s="89"/>
      <c r="F13786"/>
      <c r="G13786"/>
      <c r="H13786"/>
    </row>
    <row r="13787" spans="2:8" ht="12.75">
      <c r="B13787" s="89"/>
      <c r="C13787" s="89"/>
      <c r="F13787"/>
      <c r="G13787"/>
      <c r="H13787"/>
    </row>
    <row r="13788" spans="2:8" ht="12.75">
      <c r="B13788" s="89"/>
      <c r="C13788" s="89"/>
      <c r="F13788"/>
      <c r="G13788"/>
      <c r="H13788"/>
    </row>
    <row r="13789" spans="2:8" ht="12.75">
      <c r="B13789" s="89"/>
      <c r="C13789" s="89"/>
      <c r="F13789"/>
      <c r="G13789"/>
      <c r="H13789"/>
    </row>
    <row r="13790" spans="2:8" ht="12.75">
      <c r="B13790" s="89"/>
      <c r="C13790" s="89"/>
      <c r="F13790"/>
      <c r="G13790"/>
      <c r="H13790"/>
    </row>
    <row r="13791" spans="2:8" ht="12.75">
      <c r="B13791" s="89"/>
      <c r="C13791" s="89"/>
      <c r="F13791"/>
      <c r="G13791"/>
      <c r="H13791"/>
    </row>
    <row r="13792" spans="2:8" ht="12.75">
      <c r="B13792" s="89"/>
      <c r="C13792" s="89"/>
      <c r="F13792"/>
      <c r="G13792"/>
      <c r="H13792"/>
    </row>
    <row r="13793" spans="2:8" ht="12.75">
      <c r="B13793" s="89"/>
      <c r="C13793" s="89"/>
      <c r="F13793"/>
      <c r="G13793"/>
      <c r="H13793"/>
    </row>
    <row r="13794" spans="2:8" ht="12.75">
      <c r="B13794" s="89"/>
      <c r="C13794" s="89"/>
      <c r="F13794"/>
      <c r="G13794"/>
      <c r="H13794"/>
    </row>
    <row r="13795" spans="2:8" ht="12.75">
      <c r="B13795" s="89"/>
      <c r="C13795" s="89"/>
      <c r="F13795"/>
      <c r="G13795"/>
      <c r="H13795"/>
    </row>
    <row r="13796" spans="2:8" ht="12.75">
      <c r="B13796" s="89"/>
      <c r="C13796" s="89"/>
      <c r="F13796"/>
      <c r="G13796"/>
      <c r="H13796"/>
    </row>
    <row r="13797" spans="2:8" ht="12.75">
      <c r="B13797" s="89"/>
      <c r="C13797" s="89"/>
      <c r="F13797"/>
      <c r="G13797"/>
      <c r="H13797"/>
    </row>
    <row r="13798" spans="2:8" ht="12.75">
      <c r="B13798" s="89"/>
      <c r="C13798" s="89"/>
      <c r="F13798"/>
      <c r="G13798"/>
      <c r="H13798"/>
    </row>
    <row r="13799" spans="2:8" ht="12.75">
      <c r="B13799" s="89"/>
      <c r="C13799" s="89"/>
      <c r="F13799"/>
      <c r="G13799"/>
      <c r="H13799"/>
    </row>
    <row r="13800" spans="2:8" ht="12.75">
      <c r="B13800" s="89"/>
      <c r="C13800" s="89"/>
      <c r="F13800"/>
      <c r="G13800"/>
      <c r="H13800"/>
    </row>
    <row r="13801" spans="2:8" ht="12.75">
      <c r="B13801" s="89"/>
      <c r="C13801" s="89"/>
      <c r="F13801"/>
      <c r="G13801"/>
      <c r="H13801"/>
    </row>
    <row r="13802" spans="2:8" ht="12.75">
      <c r="B13802" s="89"/>
      <c r="C13802" s="89"/>
      <c r="F13802"/>
      <c r="G13802"/>
      <c r="H13802"/>
    </row>
    <row r="13803" spans="2:8" ht="12.75">
      <c r="B13803" s="89"/>
      <c r="C13803" s="89"/>
      <c r="F13803"/>
      <c r="G13803"/>
      <c r="H13803"/>
    </row>
    <row r="13804" spans="2:8" ht="12.75">
      <c r="B13804" s="89"/>
      <c r="C13804" s="89"/>
      <c r="F13804"/>
      <c r="G13804"/>
      <c r="H13804"/>
    </row>
    <row r="13805" spans="2:8" ht="12.75">
      <c r="B13805" s="89"/>
      <c r="C13805" s="89"/>
      <c r="F13805"/>
      <c r="G13805"/>
      <c r="H13805"/>
    </row>
    <row r="13806" spans="2:8" ht="12.75">
      <c r="B13806" s="89"/>
      <c r="C13806" s="89"/>
      <c r="F13806"/>
      <c r="G13806"/>
      <c r="H13806"/>
    </row>
    <row r="13807" spans="2:8" ht="12.75">
      <c r="B13807" s="89"/>
      <c r="C13807" s="89"/>
      <c r="F13807"/>
      <c r="G13807"/>
      <c r="H13807"/>
    </row>
    <row r="13808" spans="2:8" ht="12.75">
      <c r="B13808" s="89"/>
      <c r="C13808" s="89"/>
      <c r="F13808"/>
      <c r="G13808"/>
      <c r="H13808"/>
    </row>
    <row r="13809" spans="2:8" ht="12.75">
      <c r="B13809" s="89"/>
      <c r="C13809" s="89"/>
      <c r="F13809"/>
      <c r="G13809"/>
      <c r="H13809"/>
    </row>
    <row r="13810" spans="2:8" ht="12.75">
      <c r="B13810" s="89"/>
      <c r="C13810" s="89"/>
      <c r="F13810"/>
      <c r="G13810"/>
      <c r="H13810"/>
    </row>
    <row r="13811" spans="2:8" ht="12.75">
      <c r="B13811" s="89"/>
      <c r="C13811" s="89"/>
      <c r="F13811"/>
      <c r="G13811"/>
      <c r="H13811"/>
    </row>
    <row r="13812" spans="2:8" ht="12.75">
      <c r="B13812" s="89"/>
      <c r="C13812" s="89"/>
      <c r="F13812"/>
      <c r="G13812"/>
      <c r="H13812"/>
    </row>
    <row r="13813" spans="2:8" ht="12.75">
      <c r="B13813" s="89"/>
      <c r="C13813" s="89"/>
      <c r="F13813"/>
      <c r="G13813"/>
      <c r="H13813"/>
    </row>
    <row r="13814" spans="2:8" ht="12.75">
      <c r="B13814" s="89"/>
      <c r="C13814" s="89"/>
      <c r="F13814"/>
      <c r="G13814"/>
      <c r="H13814"/>
    </row>
    <row r="13815" spans="2:8" ht="12.75">
      <c r="B13815" s="89"/>
      <c r="C13815" s="89"/>
      <c r="F13815"/>
      <c r="G13815"/>
      <c r="H13815"/>
    </row>
    <row r="13816" spans="2:8" ht="12.75">
      <c r="B13816" s="89"/>
      <c r="C13816" s="89"/>
      <c r="F13816"/>
      <c r="G13816"/>
      <c r="H13816"/>
    </row>
    <row r="13817" spans="2:8" ht="12.75">
      <c r="B13817" s="89"/>
      <c r="C13817" s="89"/>
      <c r="F13817"/>
      <c r="G13817"/>
      <c r="H13817"/>
    </row>
    <row r="13818" spans="2:8" ht="12.75">
      <c r="B13818" s="89"/>
      <c r="C13818" s="89"/>
      <c r="F13818"/>
      <c r="G13818"/>
      <c r="H13818"/>
    </row>
    <row r="13819" spans="2:8" ht="12.75">
      <c r="B13819" s="89"/>
      <c r="C13819" s="89"/>
      <c r="F13819"/>
      <c r="G13819"/>
      <c r="H13819"/>
    </row>
    <row r="13820" spans="2:8" ht="12.75">
      <c r="B13820" s="89"/>
      <c r="C13820" s="89"/>
      <c r="F13820"/>
      <c r="G13820"/>
      <c r="H13820"/>
    </row>
    <row r="13821" spans="2:8" ht="12.75">
      <c r="B13821" s="89"/>
      <c r="C13821" s="89"/>
      <c r="F13821"/>
      <c r="G13821"/>
      <c r="H13821"/>
    </row>
    <row r="13822" spans="2:8" ht="12.75">
      <c r="B13822" s="89"/>
      <c r="C13822" s="89"/>
      <c r="F13822"/>
      <c r="G13822"/>
      <c r="H13822"/>
    </row>
    <row r="13823" spans="2:8" ht="12.75">
      <c r="B13823" s="89"/>
      <c r="C13823" s="89"/>
      <c r="F13823"/>
      <c r="G13823"/>
      <c r="H13823"/>
    </row>
    <row r="13824" spans="2:8" ht="12.75">
      <c r="B13824" s="89"/>
      <c r="C13824" s="89"/>
      <c r="F13824"/>
      <c r="G13824"/>
      <c r="H13824"/>
    </row>
    <row r="13825" spans="2:8" ht="12.75">
      <c r="B13825" s="89"/>
      <c r="C13825" s="89"/>
      <c r="F13825"/>
      <c r="G13825"/>
      <c r="H13825"/>
    </row>
    <row r="13826" spans="2:8" ht="12.75">
      <c r="B13826" s="89"/>
      <c r="C13826" s="89"/>
      <c r="F13826"/>
      <c r="G13826"/>
      <c r="H13826"/>
    </row>
    <row r="13827" spans="2:8" ht="12.75">
      <c r="B13827" s="89"/>
      <c r="C13827" s="89"/>
      <c r="F13827"/>
      <c r="G13827"/>
      <c r="H13827"/>
    </row>
    <row r="13828" spans="2:8" ht="12.75">
      <c r="B13828" s="89"/>
      <c r="C13828" s="89"/>
      <c r="F13828"/>
      <c r="G13828"/>
      <c r="H13828"/>
    </row>
    <row r="13829" spans="2:8" ht="12.75">
      <c r="B13829" s="89"/>
      <c r="C13829" s="89"/>
      <c r="F13829"/>
      <c r="G13829"/>
      <c r="H13829"/>
    </row>
    <row r="13830" spans="2:8" ht="12.75">
      <c r="B13830" s="89"/>
      <c r="C13830" s="89"/>
      <c r="F13830"/>
      <c r="G13830"/>
      <c r="H13830"/>
    </row>
    <row r="13831" spans="2:8" ht="12.75">
      <c r="B13831" s="89"/>
      <c r="C13831" s="89"/>
      <c r="F13831"/>
      <c r="G13831"/>
      <c r="H13831"/>
    </row>
    <row r="13832" spans="2:8" ht="12.75">
      <c r="B13832" s="89"/>
      <c r="C13832" s="89"/>
      <c r="F13832"/>
      <c r="G13832"/>
      <c r="H13832"/>
    </row>
    <row r="13833" spans="2:8" ht="12.75">
      <c r="B13833" s="89"/>
      <c r="C13833" s="89"/>
      <c r="F13833"/>
      <c r="G13833"/>
      <c r="H13833"/>
    </row>
    <row r="13834" spans="2:8" ht="12.75">
      <c r="B13834" s="89"/>
      <c r="C13834" s="89"/>
      <c r="F13834"/>
      <c r="G13834"/>
      <c r="H13834"/>
    </row>
    <row r="13835" spans="2:8" ht="12.75">
      <c r="B13835" s="89"/>
      <c r="C13835" s="89"/>
      <c r="F13835"/>
      <c r="G13835"/>
      <c r="H13835"/>
    </row>
    <row r="13836" spans="2:8" ht="12.75">
      <c r="B13836" s="89"/>
      <c r="C13836" s="89"/>
      <c r="F13836"/>
      <c r="G13836"/>
      <c r="H13836"/>
    </row>
    <row r="13837" spans="2:8" ht="12.75">
      <c r="B13837" s="89"/>
      <c r="C13837" s="89"/>
      <c r="F13837"/>
      <c r="G13837"/>
      <c r="H13837"/>
    </row>
    <row r="13838" spans="2:8" ht="12.75">
      <c r="B13838" s="89"/>
      <c r="C13838" s="89"/>
      <c r="F13838"/>
      <c r="G13838"/>
      <c r="H13838"/>
    </row>
    <row r="13839" spans="2:8" ht="12.75">
      <c r="B13839" s="89"/>
      <c r="C13839" s="89"/>
      <c r="F13839"/>
      <c r="G13839"/>
      <c r="H13839"/>
    </row>
    <row r="13840" spans="2:8" ht="12.75">
      <c r="B13840" s="89"/>
      <c r="C13840" s="89"/>
      <c r="F13840"/>
      <c r="G13840"/>
      <c r="H13840"/>
    </row>
    <row r="13841" spans="2:8" ht="12.75">
      <c r="B13841" s="89"/>
      <c r="C13841" s="89"/>
      <c r="F13841"/>
      <c r="G13841"/>
      <c r="H13841"/>
    </row>
    <row r="13842" spans="2:8" ht="12.75">
      <c r="B13842" s="89"/>
      <c r="C13842" s="89"/>
      <c r="F13842"/>
      <c r="G13842"/>
      <c r="H13842"/>
    </row>
    <row r="13843" spans="2:8" ht="12.75">
      <c r="B13843" s="89"/>
      <c r="C13843" s="89"/>
      <c r="F13843"/>
      <c r="G13843"/>
      <c r="H13843"/>
    </row>
    <row r="13844" spans="2:8" ht="12.75">
      <c r="B13844" s="89"/>
      <c r="C13844" s="89"/>
      <c r="F13844"/>
      <c r="G13844"/>
      <c r="H13844"/>
    </row>
    <row r="13845" spans="2:8" ht="12.75">
      <c r="B13845" s="89"/>
      <c r="C13845" s="89"/>
      <c r="F13845"/>
      <c r="G13845"/>
      <c r="H13845"/>
    </row>
    <row r="13846" spans="2:8" ht="12.75">
      <c r="B13846" s="89"/>
      <c r="C13846" s="89"/>
      <c r="F13846"/>
      <c r="G13846"/>
      <c r="H13846"/>
    </row>
    <row r="13847" spans="2:8" ht="12.75">
      <c r="B13847" s="89"/>
      <c r="C13847" s="89"/>
      <c r="F13847"/>
      <c r="G13847"/>
      <c r="H13847"/>
    </row>
    <row r="13848" spans="2:8" ht="12.75">
      <c r="B13848" s="89"/>
      <c r="C13848" s="89"/>
      <c r="F13848"/>
      <c r="G13848"/>
      <c r="H13848"/>
    </row>
    <row r="13849" spans="2:8" ht="12.75">
      <c r="B13849" s="89"/>
      <c r="C13849" s="89"/>
      <c r="F13849"/>
      <c r="G13849"/>
      <c r="H13849"/>
    </row>
    <row r="13850" spans="2:8" ht="12.75">
      <c r="B13850" s="89"/>
      <c r="C13850" s="89"/>
      <c r="F13850"/>
      <c r="G13850"/>
      <c r="H13850"/>
    </row>
    <row r="13851" spans="2:8" ht="12.75">
      <c r="B13851" s="89"/>
      <c r="C13851" s="89"/>
      <c r="F13851"/>
      <c r="G13851"/>
      <c r="H13851"/>
    </row>
    <row r="13852" spans="2:8" ht="12.75">
      <c r="B13852" s="89"/>
      <c r="C13852" s="89"/>
      <c r="F13852"/>
      <c r="G13852"/>
      <c r="H13852"/>
    </row>
    <row r="13853" spans="2:8" ht="12.75">
      <c r="B13853" s="89"/>
      <c r="C13853" s="89"/>
      <c r="F13853"/>
      <c r="G13853"/>
      <c r="H13853"/>
    </row>
    <row r="13854" spans="2:8" ht="12.75">
      <c r="B13854" s="89"/>
      <c r="C13854" s="89"/>
      <c r="F13854"/>
      <c r="G13854"/>
      <c r="H13854"/>
    </row>
    <row r="13855" spans="2:8" ht="12.75">
      <c r="B13855" s="89"/>
      <c r="C13855" s="89"/>
      <c r="F13855"/>
      <c r="G13855"/>
      <c r="H13855"/>
    </row>
    <row r="13856" spans="2:8" ht="12.75">
      <c r="B13856" s="89"/>
      <c r="C13856" s="89"/>
      <c r="F13856"/>
      <c r="G13856"/>
      <c r="H13856"/>
    </row>
    <row r="13857" spans="2:8" ht="12.75">
      <c r="B13857" s="89"/>
      <c r="C13857" s="89"/>
      <c r="F13857"/>
      <c r="G13857"/>
      <c r="H13857"/>
    </row>
    <row r="13858" spans="2:8" ht="12.75">
      <c r="B13858" s="89"/>
      <c r="C13858" s="89"/>
      <c r="F13858"/>
      <c r="G13858"/>
      <c r="H13858"/>
    </row>
    <row r="13859" spans="2:8" ht="12.75">
      <c r="B13859" s="89"/>
      <c r="C13859" s="89"/>
      <c r="F13859"/>
      <c r="G13859"/>
      <c r="H13859"/>
    </row>
    <row r="13860" spans="2:8" ht="12.75">
      <c r="B13860" s="89"/>
      <c r="C13860" s="89"/>
      <c r="F13860"/>
      <c r="G13860"/>
      <c r="H13860"/>
    </row>
    <row r="13861" spans="2:8" ht="12.75">
      <c r="B13861" s="89"/>
      <c r="C13861" s="89"/>
      <c r="F13861"/>
      <c r="G13861"/>
      <c r="H13861"/>
    </row>
    <row r="13862" spans="2:8" ht="12.75">
      <c r="B13862" s="89"/>
      <c r="C13862" s="89"/>
      <c r="F13862"/>
      <c r="G13862"/>
      <c r="H13862"/>
    </row>
    <row r="13863" spans="2:8" ht="12.75">
      <c r="B13863" s="89"/>
      <c r="C13863" s="89"/>
      <c r="F13863"/>
      <c r="G13863"/>
      <c r="H13863"/>
    </row>
    <row r="13864" spans="2:8" ht="12.75">
      <c r="B13864" s="89"/>
      <c r="C13864" s="89"/>
      <c r="F13864"/>
      <c r="G13864"/>
      <c r="H13864"/>
    </row>
    <row r="13865" spans="2:8" ht="12.75">
      <c r="B13865" s="89"/>
      <c r="C13865" s="89"/>
      <c r="F13865"/>
      <c r="G13865"/>
      <c r="H13865"/>
    </row>
    <row r="13866" spans="2:8" ht="12.75">
      <c r="B13866" s="89"/>
      <c r="C13866" s="89"/>
      <c r="F13866"/>
      <c r="G13866"/>
      <c r="H13866"/>
    </row>
    <row r="13867" spans="2:8" ht="12.75">
      <c r="B13867" s="89"/>
      <c r="C13867" s="89"/>
      <c r="F13867"/>
      <c r="G13867"/>
      <c r="H13867"/>
    </row>
    <row r="13868" spans="2:8" ht="12.75">
      <c r="B13868" s="89"/>
      <c r="C13868" s="89"/>
      <c r="F13868"/>
      <c r="G13868"/>
      <c r="H13868"/>
    </row>
    <row r="13869" spans="2:8" ht="12.75">
      <c r="B13869" s="89"/>
      <c r="C13869" s="89"/>
      <c r="F13869"/>
      <c r="G13869"/>
      <c r="H13869"/>
    </row>
    <row r="13870" spans="2:8" ht="12.75">
      <c r="B13870" s="89"/>
      <c r="C13870" s="89"/>
      <c r="F13870"/>
      <c r="G13870"/>
      <c r="H13870"/>
    </row>
    <row r="13871" spans="2:8" ht="12.75">
      <c r="B13871" s="89"/>
      <c r="C13871" s="89"/>
      <c r="F13871"/>
      <c r="G13871"/>
      <c r="H13871"/>
    </row>
    <row r="13872" spans="2:8" ht="12.75">
      <c r="B13872" s="89"/>
      <c r="C13872" s="89"/>
      <c r="F13872"/>
      <c r="G13872"/>
      <c r="H13872"/>
    </row>
    <row r="13873" spans="2:8" ht="12.75">
      <c r="B13873" s="89"/>
      <c r="C13873" s="89"/>
      <c r="F13873"/>
      <c r="G13873"/>
      <c r="H13873"/>
    </row>
    <row r="13874" spans="2:8" ht="12.75">
      <c r="B13874" s="89"/>
      <c r="C13874" s="89"/>
      <c r="F13874"/>
      <c r="G13874"/>
      <c r="H13874"/>
    </row>
    <row r="13875" spans="2:8" ht="12.75">
      <c r="B13875" s="89"/>
      <c r="C13875" s="89"/>
      <c r="F13875"/>
      <c r="G13875"/>
      <c r="H13875"/>
    </row>
    <row r="13876" spans="2:8" ht="12.75">
      <c r="B13876" s="89"/>
      <c r="C13876" s="89"/>
      <c r="F13876"/>
      <c r="G13876"/>
      <c r="H13876"/>
    </row>
    <row r="13877" spans="2:8" ht="12.75">
      <c r="B13877" s="89"/>
      <c r="C13877" s="89"/>
      <c r="F13877"/>
      <c r="G13877"/>
      <c r="H13877"/>
    </row>
    <row r="13878" spans="2:8" ht="12.75">
      <c r="B13878" s="89"/>
      <c r="C13878" s="89"/>
      <c r="F13878"/>
      <c r="G13878"/>
      <c r="H13878"/>
    </row>
    <row r="13879" spans="2:8" ht="12.75">
      <c r="B13879" s="89"/>
      <c r="C13879" s="89"/>
      <c r="F13879"/>
      <c r="G13879"/>
      <c r="H13879"/>
    </row>
    <row r="13880" spans="2:8" ht="12.75">
      <c r="B13880" s="89"/>
      <c r="C13880" s="89"/>
      <c r="F13880"/>
      <c r="G13880"/>
      <c r="H13880"/>
    </row>
    <row r="13881" spans="2:8" ht="12.75">
      <c r="B13881" s="89"/>
      <c r="C13881" s="89"/>
      <c r="F13881"/>
      <c r="G13881"/>
      <c r="H13881"/>
    </row>
    <row r="13882" spans="2:8" ht="12.75">
      <c r="B13882" s="89"/>
      <c r="C13882" s="89"/>
      <c r="F13882"/>
      <c r="G13882"/>
      <c r="H13882"/>
    </row>
    <row r="13883" spans="2:8" ht="12.75">
      <c r="B13883" s="89"/>
      <c r="C13883" s="89"/>
      <c r="F13883"/>
      <c r="G13883"/>
      <c r="H13883"/>
    </row>
    <row r="13884" spans="2:8" ht="12.75">
      <c r="B13884" s="89"/>
      <c r="C13884" s="89"/>
      <c r="F13884"/>
      <c r="G13884"/>
      <c r="H13884"/>
    </row>
    <row r="13885" spans="2:8" ht="12.75">
      <c r="B13885" s="89"/>
      <c r="C13885" s="89"/>
      <c r="F13885"/>
      <c r="G13885"/>
      <c r="H13885"/>
    </row>
    <row r="13886" spans="2:8" ht="12.75">
      <c r="B13886" s="89"/>
      <c r="C13886" s="89"/>
      <c r="F13886"/>
      <c r="G13886"/>
      <c r="H13886"/>
    </row>
    <row r="13887" spans="2:8" ht="12.75">
      <c r="B13887" s="89"/>
      <c r="C13887" s="89"/>
      <c r="F13887"/>
      <c r="G13887"/>
      <c r="H13887"/>
    </row>
    <row r="13888" spans="2:8" ht="12.75">
      <c r="B13888" s="89"/>
      <c r="C13888" s="89"/>
      <c r="F13888"/>
      <c r="G13888"/>
      <c r="H13888"/>
    </row>
    <row r="13889" spans="2:8" ht="12.75">
      <c r="B13889" s="89"/>
      <c r="C13889" s="89"/>
      <c r="F13889"/>
      <c r="G13889"/>
      <c r="H13889"/>
    </row>
    <row r="13890" spans="2:8" ht="12.75">
      <c r="B13890" s="89"/>
      <c r="C13890" s="89"/>
      <c r="F13890"/>
      <c r="G13890"/>
      <c r="H13890"/>
    </row>
    <row r="13891" spans="2:8" ht="12.75">
      <c r="B13891" s="89"/>
      <c r="C13891" s="89"/>
      <c r="F13891"/>
      <c r="G13891"/>
      <c r="H13891"/>
    </row>
    <row r="13892" spans="2:8" ht="12.75">
      <c r="B13892" s="89"/>
      <c r="C13892" s="89"/>
      <c r="F13892"/>
      <c r="G13892"/>
      <c r="H13892"/>
    </row>
    <row r="13893" spans="2:8" ht="12.75">
      <c r="B13893" s="89"/>
      <c r="C13893" s="89"/>
      <c r="F13893"/>
      <c r="G13893"/>
      <c r="H13893"/>
    </row>
    <row r="13894" spans="2:8" ht="12.75">
      <c r="B13894" s="89"/>
      <c r="C13894" s="89"/>
      <c r="F13894"/>
      <c r="G13894"/>
      <c r="H13894"/>
    </row>
    <row r="13895" spans="2:8" ht="12.75">
      <c r="B13895" s="89"/>
      <c r="C13895" s="89"/>
      <c r="F13895"/>
      <c r="G13895"/>
      <c r="H13895"/>
    </row>
    <row r="13896" spans="2:8" ht="12.75">
      <c r="B13896" s="89"/>
      <c r="C13896" s="89"/>
      <c r="F13896"/>
      <c r="G13896"/>
      <c r="H13896"/>
    </row>
    <row r="13897" spans="2:8" ht="12.75">
      <c r="B13897" s="89"/>
      <c r="C13897" s="89"/>
      <c r="F13897"/>
      <c r="G13897"/>
      <c r="H13897"/>
    </row>
    <row r="13898" spans="2:8" ht="12.75">
      <c r="B13898" s="89"/>
      <c r="C13898" s="89"/>
      <c r="F13898"/>
      <c r="G13898"/>
      <c r="H13898"/>
    </row>
    <row r="13899" spans="2:8" ht="12.75">
      <c r="B13899" s="89"/>
      <c r="C13899" s="89"/>
      <c r="F13899"/>
      <c r="G13899"/>
      <c r="H13899"/>
    </row>
    <row r="13900" spans="2:8" ht="12.75">
      <c r="B13900" s="89"/>
      <c r="C13900" s="89"/>
      <c r="F13900"/>
      <c r="G13900"/>
      <c r="H13900"/>
    </row>
    <row r="13901" spans="2:8" ht="12.75">
      <c r="B13901" s="89"/>
      <c r="C13901" s="89"/>
      <c r="F13901"/>
      <c r="G13901"/>
      <c r="H13901"/>
    </row>
    <row r="13902" spans="2:8" ht="12.75">
      <c r="B13902" s="89"/>
      <c r="C13902" s="89"/>
      <c r="F13902"/>
      <c r="G13902"/>
      <c r="H13902"/>
    </row>
    <row r="13903" spans="2:8" ht="12.75">
      <c r="B13903" s="89"/>
      <c r="C13903" s="89"/>
      <c r="F13903"/>
      <c r="G13903"/>
      <c r="H13903"/>
    </row>
    <row r="13904" spans="2:8" ht="12.75">
      <c r="B13904" s="89"/>
      <c r="C13904" s="89"/>
      <c r="F13904"/>
      <c r="G13904"/>
      <c r="H13904"/>
    </row>
    <row r="13905" spans="2:8" ht="12.75">
      <c r="B13905" s="89"/>
      <c r="C13905" s="89"/>
      <c r="F13905"/>
      <c r="G13905"/>
      <c r="H13905"/>
    </row>
    <row r="13906" spans="2:8" ht="12.75">
      <c r="B13906" s="89"/>
      <c r="C13906" s="89"/>
      <c r="F13906"/>
      <c r="G13906"/>
      <c r="H13906"/>
    </row>
    <row r="13907" spans="2:8" ht="12.75">
      <c r="B13907" s="89"/>
      <c r="C13907" s="89"/>
      <c r="F13907"/>
      <c r="G13907"/>
      <c r="H13907"/>
    </row>
    <row r="13908" spans="2:8" ht="12.75">
      <c r="B13908" s="89"/>
      <c r="C13908" s="89"/>
      <c r="F13908"/>
      <c r="G13908"/>
      <c r="H13908"/>
    </row>
    <row r="13909" spans="2:8" ht="12.75">
      <c r="B13909" s="89"/>
      <c r="C13909" s="89"/>
      <c r="F13909"/>
      <c r="G13909"/>
      <c r="H13909"/>
    </row>
    <row r="13910" spans="2:8" ht="12.75">
      <c r="B13910" s="89"/>
      <c r="C13910" s="89"/>
      <c r="F13910"/>
      <c r="G13910"/>
      <c r="H13910"/>
    </row>
    <row r="13911" spans="2:8" ht="12.75">
      <c r="B13911" s="89"/>
      <c r="C13911" s="89"/>
      <c r="F13911"/>
      <c r="G13911"/>
      <c r="H13911"/>
    </row>
    <row r="13912" spans="2:8" ht="12.75">
      <c r="B13912" s="89"/>
      <c r="C13912" s="89"/>
      <c r="F13912"/>
      <c r="G13912"/>
      <c r="H13912"/>
    </row>
    <row r="13913" spans="2:8" ht="12.75">
      <c r="B13913" s="89"/>
      <c r="C13913" s="89"/>
      <c r="F13913"/>
      <c r="G13913"/>
      <c r="H13913"/>
    </row>
    <row r="13914" spans="2:8" ht="12.75">
      <c r="B13914" s="89"/>
      <c r="C13914" s="89"/>
      <c r="F13914"/>
      <c r="G13914"/>
      <c r="H13914"/>
    </row>
    <row r="13915" spans="2:8" ht="12.75">
      <c r="B13915" s="89"/>
      <c r="C13915" s="89"/>
      <c r="F13915"/>
      <c r="G13915"/>
      <c r="H13915"/>
    </row>
    <row r="13916" spans="2:8" ht="12.75">
      <c r="B13916" s="89"/>
      <c r="C13916" s="89"/>
      <c r="F13916"/>
      <c r="G13916"/>
      <c r="H13916"/>
    </row>
    <row r="13917" spans="2:8" ht="12.75">
      <c r="B13917" s="89"/>
      <c r="C13917" s="89"/>
      <c r="F13917"/>
      <c r="G13917"/>
      <c r="H13917"/>
    </row>
    <row r="13918" spans="2:8" ht="12.75">
      <c r="B13918" s="89"/>
      <c r="C13918" s="89"/>
      <c r="F13918"/>
      <c r="G13918"/>
      <c r="H13918"/>
    </row>
    <row r="13919" spans="2:8" ht="12.75">
      <c r="B13919" s="89"/>
      <c r="C13919" s="89"/>
      <c r="F13919"/>
      <c r="G13919"/>
      <c r="H13919"/>
    </row>
    <row r="13920" spans="2:8" ht="12.75">
      <c r="B13920" s="89"/>
      <c r="C13920" s="89"/>
      <c r="F13920"/>
      <c r="G13920"/>
      <c r="H13920"/>
    </row>
    <row r="13921" spans="2:8" ht="12.75">
      <c r="B13921" s="89"/>
      <c r="C13921" s="89"/>
      <c r="F13921"/>
      <c r="G13921"/>
      <c r="H13921"/>
    </row>
    <row r="13922" spans="2:8" ht="12.75">
      <c r="B13922" s="89"/>
      <c r="C13922" s="89"/>
      <c r="F13922"/>
      <c r="G13922"/>
      <c r="H13922"/>
    </row>
    <row r="13923" spans="2:8" ht="12.75">
      <c r="B13923" s="89"/>
      <c r="C13923" s="89"/>
      <c r="F13923"/>
      <c r="G13923"/>
      <c r="H13923"/>
    </row>
    <row r="13924" spans="2:8" ht="12.75">
      <c r="B13924" s="89"/>
      <c r="C13924" s="89"/>
      <c r="F13924"/>
      <c r="G13924"/>
      <c r="H13924"/>
    </row>
    <row r="13925" spans="2:8" ht="12.75">
      <c r="B13925" s="89"/>
      <c r="C13925" s="89"/>
      <c r="F13925"/>
      <c r="G13925"/>
      <c r="H13925"/>
    </row>
    <row r="13926" spans="2:8" ht="12.75">
      <c r="B13926" s="89"/>
      <c r="C13926" s="89"/>
      <c r="F13926"/>
      <c r="G13926"/>
      <c r="H13926"/>
    </row>
    <row r="13927" spans="2:8" ht="12.75">
      <c r="B13927" s="89"/>
      <c r="C13927" s="89"/>
      <c r="F13927"/>
      <c r="G13927"/>
      <c r="H13927"/>
    </row>
    <row r="13928" spans="2:8" ht="12.75">
      <c r="B13928" s="89"/>
      <c r="C13928" s="89"/>
      <c r="F13928"/>
      <c r="G13928"/>
      <c r="H13928"/>
    </row>
    <row r="13929" spans="2:8" ht="12.75">
      <c r="B13929" s="89"/>
      <c r="C13929" s="89"/>
      <c r="F13929"/>
      <c r="G13929"/>
      <c r="H13929"/>
    </row>
    <row r="13930" spans="2:8" ht="12.75">
      <c r="B13930" s="89"/>
      <c r="C13930" s="89"/>
      <c r="F13930"/>
      <c r="G13930"/>
      <c r="H13930"/>
    </row>
    <row r="13931" spans="2:8" ht="12.75">
      <c r="B13931" s="89"/>
      <c r="C13931" s="89"/>
      <c r="F13931"/>
      <c r="G13931"/>
      <c r="H13931"/>
    </row>
    <row r="13932" spans="2:8" ht="12.75">
      <c r="B13932" s="89"/>
      <c r="C13932" s="89"/>
      <c r="F13932"/>
      <c r="G13932"/>
      <c r="H13932"/>
    </row>
    <row r="13933" spans="2:8" ht="12.75">
      <c r="B13933" s="89"/>
      <c r="C13933" s="89"/>
      <c r="F13933"/>
      <c r="G13933"/>
      <c r="H13933"/>
    </row>
    <row r="13934" spans="2:8" ht="12.75">
      <c r="B13934" s="89"/>
      <c r="C13934" s="89"/>
      <c r="F13934"/>
      <c r="G13934"/>
      <c r="H13934"/>
    </row>
    <row r="13935" spans="2:8" ht="12.75">
      <c r="B13935" s="89"/>
      <c r="C13935" s="89"/>
      <c r="F13935"/>
      <c r="G13935"/>
      <c r="H13935"/>
    </row>
    <row r="13936" spans="2:8" ht="12.75">
      <c r="B13936" s="89"/>
      <c r="C13936" s="89"/>
      <c r="F13936"/>
      <c r="G13936"/>
      <c r="H13936"/>
    </row>
    <row r="13937" spans="2:8" ht="12.75">
      <c r="B13937" s="89"/>
      <c r="C13937" s="89"/>
      <c r="F13937"/>
      <c r="G13937"/>
      <c r="H13937"/>
    </row>
    <row r="13938" spans="2:8" ht="12.75">
      <c r="B13938" s="89"/>
      <c r="C13938" s="89"/>
      <c r="F13938"/>
      <c r="G13938"/>
      <c r="H13938"/>
    </row>
    <row r="13939" spans="2:8" ht="12.75">
      <c r="B13939" s="89"/>
      <c r="C13939" s="89"/>
      <c r="F13939"/>
      <c r="G13939"/>
      <c r="H13939"/>
    </row>
    <row r="13940" spans="2:8" ht="12.75">
      <c r="B13940" s="89"/>
      <c r="C13940" s="89"/>
      <c r="F13940"/>
      <c r="G13940"/>
      <c r="H13940"/>
    </row>
    <row r="13941" spans="2:8" ht="12.75">
      <c r="B13941" s="89"/>
      <c r="C13941" s="89"/>
      <c r="F13941"/>
      <c r="G13941"/>
      <c r="H13941"/>
    </row>
    <row r="13942" spans="2:8" ht="12.75">
      <c r="B13942" s="89"/>
      <c r="C13942" s="89"/>
      <c r="F13942"/>
      <c r="G13942"/>
      <c r="H13942"/>
    </row>
    <row r="13943" spans="2:8" ht="12.75">
      <c r="B13943" s="89"/>
      <c r="C13943" s="89"/>
      <c r="F13943"/>
      <c r="G13943"/>
      <c r="H13943"/>
    </row>
    <row r="13944" spans="2:8" ht="12.75">
      <c r="B13944" s="89"/>
      <c r="C13944" s="89"/>
      <c r="F13944"/>
      <c r="G13944"/>
      <c r="H13944"/>
    </row>
    <row r="13945" spans="2:8" ht="12.75">
      <c r="B13945" s="89"/>
      <c r="C13945" s="89"/>
      <c r="F13945"/>
      <c r="G13945"/>
      <c r="H13945"/>
    </row>
    <row r="13946" spans="2:8" ht="12.75">
      <c r="B13946" s="89"/>
      <c r="C13946" s="89"/>
      <c r="F13946"/>
      <c r="G13946"/>
      <c r="H13946"/>
    </row>
    <row r="13947" spans="2:8" ht="12.75">
      <c r="B13947" s="89"/>
      <c r="C13947" s="89"/>
      <c r="F13947"/>
      <c r="G13947"/>
      <c r="H13947"/>
    </row>
    <row r="13948" spans="2:8" ht="12.75">
      <c r="B13948" s="89"/>
      <c r="C13948" s="89"/>
      <c r="F13948"/>
      <c r="G13948"/>
      <c r="H13948"/>
    </row>
    <row r="13949" spans="2:8" ht="12.75">
      <c r="B13949" s="89"/>
      <c r="C13949" s="89"/>
      <c r="F13949"/>
      <c r="G13949"/>
      <c r="H13949"/>
    </row>
    <row r="13950" spans="2:8" ht="12.75">
      <c r="B13950" s="89"/>
      <c r="C13950" s="89"/>
      <c r="F13950"/>
      <c r="G13950"/>
      <c r="H13950"/>
    </row>
    <row r="13951" spans="2:8" ht="12.75">
      <c r="B13951" s="89"/>
      <c r="C13951" s="89"/>
      <c r="F13951"/>
      <c r="G13951"/>
      <c r="H13951"/>
    </row>
    <row r="13952" spans="2:8" ht="12.75">
      <c r="B13952" s="89"/>
      <c r="C13952" s="89"/>
      <c r="F13952"/>
      <c r="G13952"/>
      <c r="H13952"/>
    </row>
    <row r="13953" spans="2:8" ht="12.75">
      <c r="B13953" s="89"/>
      <c r="C13953" s="89"/>
      <c r="F13953"/>
      <c r="G13953"/>
      <c r="H13953"/>
    </row>
    <row r="13954" spans="2:8" ht="12.75">
      <c r="B13954" s="89"/>
      <c r="C13954" s="89"/>
      <c r="F13954"/>
      <c r="G13954"/>
      <c r="H13954"/>
    </row>
    <row r="13955" spans="2:8" ht="12.75">
      <c r="B13955" s="89"/>
      <c r="C13955" s="89"/>
      <c r="F13955"/>
      <c r="G13955"/>
      <c r="H13955"/>
    </row>
    <row r="13956" spans="2:8" ht="12.75">
      <c r="B13956" s="89"/>
      <c r="C13956" s="89"/>
      <c r="F13956"/>
      <c r="G13956"/>
      <c r="H13956"/>
    </row>
    <row r="13957" spans="2:8" ht="12.75">
      <c r="B13957" s="89"/>
      <c r="C13957" s="89"/>
      <c r="F13957"/>
      <c r="G13957"/>
      <c r="H13957"/>
    </row>
    <row r="13958" spans="2:8" ht="12.75">
      <c r="B13958" s="89"/>
      <c r="C13958" s="89"/>
      <c r="F13958"/>
      <c r="G13958"/>
      <c r="H13958"/>
    </row>
    <row r="13959" spans="2:8" ht="12.75">
      <c r="B13959" s="89"/>
      <c r="C13959" s="89"/>
      <c r="F13959"/>
      <c r="G13959"/>
      <c r="H13959"/>
    </row>
    <row r="13960" spans="2:8" ht="12.75">
      <c r="B13960" s="89"/>
      <c r="C13960" s="89"/>
      <c r="F13960"/>
      <c r="G13960"/>
      <c r="H13960"/>
    </row>
    <row r="13961" spans="2:8" ht="12.75">
      <c r="B13961" s="89"/>
      <c r="C13961" s="89"/>
      <c r="F13961"/>
      <c r="G13961"/>
      <c r="H13961"/>
    </row>
    <row r="13962" spans="2:8" ht="12.75">
      <c r="B13962" s="89"/>
      <c r="C13962" s="89"/>
      <c r="F13962"/>
      <c r="G13962"/>
      <c r="H13962"/>
    </row>
    <row r="13963" spans="2:8" ht="12.75">
      <c r="B13963" s="89"/>
      <c r="C13963" s="89"/>
      <c r="F13963"/>
      <c r="G13963"/>
      <c r="H13963"/>
    </row>
    <row r="13964" spans="2:8" ht="12.75">
      <c r="B13964" s="89"/>
      <c r="C13964" s="89"/>
      <c r="F13964"/>
      <c r="G13964"/>
      <c r="H13964"/>
    </row>
    <row r="13965" spans="2:8" ht="12.75">
      <c r="B13965" s="89"/>
      <c r="C13965" s="89"/>
      <c r="F13965"/>
      <c r="G13965"/>
      <c r="H13965"/>
    </row>
    <row r="13966" spans="2:8" ht="12.75">
      <c r="B13966" s="89"/>
      <c r="C13966" s="89"/>
      <c r="F13966"/>
      <c r="G13966"/>
      <c r="H13966"/>
    </row>
    <row r="13967" spans="2:8" ht="12.75">
      <c r="B13967" s="89"/>
      <c r="C13967" s="89"/>
      <c r="F13967"/>
      <c r="G13967"/>
      <c r="H13967"/>
    </row>
    <row r="13968" spans="2:8" ht="12.75">
      <c r="B13968" s="89"/>
      <c r="C13968" s="89"/>
      <c r="F13968"/>
      <c r="G13968"/>
      <c r="H13968"/>
    </row>
    <row r="13969" spans="2:8" ht="12.75">
      <c r="B13969" s="89"/>
      <c r="C13969" s="89"/>
      <c r="F13969"/>
      <c r="G13969"/>
      <c r="H13969"/>
    </row>
    <row r="13970" spans="2:8" ht="12.75">
      <c r="B13970" s="89"/>
      <c r="C13970" s="89"/>
      <c r="F13970"/>
      <c r="G13970"/>
      <c r="H13970"/>
    </row>
    <row r="13971" spans="2:8" ht="12.75">
      <c r="B13971" s="89"/>
      <c r="C13971" s="89"/>
      <c r="F13971"/>
      <c r="G13971"/>
      <c r="H13971"/>
    </row>
    <row r="13972" spans="2:8" ht="12.75">
      <c r="B13972" s="89"/>
      <c r="C13972" s="89"/>
      <c r="F13972"/>
      <c r="G13972"/>
      <c r="H13972"/>
    </row>
    <row r="13973" spans="2:8" ht="12.75">
      <c r="B13973" s="89"/>
      <c r="C13973" s="89"/>
      <c r="F13973"/>
      <c r="G13973"/>
      <c r="H13973"/>
    </row>
    <row r="13974" spans="2:8" ht="12.75">
      <c r="B13974" s="89"/>
      <c r="C13974" s="89"/>
      <c r="F13974"/>
      <c r="G13974"/>
      <c r="H13974"/>
    </row>
    <row r="13975" spans="2:8" ht="12.75">
      <c r="B13975" s="89"/>
      <c r="C13975" s="89"/>
      <c r="F13975"/>
      <c r="G13975"/>
      <c r="H13975"/>
    </row>
    <row r="13976" spans="2:8" ht="12.75">
      <c r="B13976" s="89"/>
      <c r="C13976" s="89"/>
      <c r="F13976"/>
      <c r="G13976"/>
      <c r="H13976"/>
    </row>
    <row r="13977" spans="2:8" ht="12.75">
      <c r="B13977" s="89"/>
      <c r="C13977" s="89"/>
      <c r="F13977"/>
      <c r="G13977"/>
      <c r="H13977"/>
    </row>
    <row r="13978" spans="2:8" ht="12.75">
      <c r="B13978" s="89"/>
      <c r="C13978" s="89"/>
      <c r="F13978"/>
      <c r="G13978"/>
      <c r="H13978"/>
    </row>
    <row r="13979" spans="2:8" ht="12.75">
      <c r="B13979" s="89"/>
      <c r="C13979" s="89"/>
      <c r="F13979"/>
      <c r="G13979"/>
      <c r="H13979"/>
    </row>
    <row r="13980" spans="2:8" ht="12.75">
      <c r="B13980" s="89"/>
      <c r="C13980" s="89"/>
      <c r="F13980"/>
      <c r="G13980"/>
      <c r="H13980"/>
    </row>
    <row r="13981" spans="2:8" ht="12.75">
      <c r="B13981" s="89"/>
      <c r="C13981" s="89"/>
      <c r="F13981"/>
      <c r="G13981"/>
      <c r="H13981"/>
    </row>
    <row r="13982" spans="2:8" ht="12.75">
      <c r="B13982" s="89"/>
      <c r="C13982" s="89"/>
      <c r="F13982"/>
      <c r="G13982"/>
      <c r="H13982"/>
    </row>
    <row r="13983" spans="2:8" ht="12.75">
      <c r="B13983" s="89"/>
      <c r="C13983" s="89"/>
      <c r="F13983"/>
      <c r="G13983"/>
      <c r="H13983"/>
    </row>
    <row r="13984" spans="2:8" ht="12.75">
      <c r="B13984" s="89"/>
      <c r="C13984" s="89"/>
      <c r="F13984"/>
      <c r="G13984"/>
      <c r="H13984"/>
    </row>
    <row r="13985" spans="2:8" ht="12.75">
      <c r="B13985" s="89"/>
      <c r="C13985" s="89"/>
      <c r="F13985"/>
      <c r="G13985"/>
      <c r="H13985"/>
    </row>
    <row r="13986" spans="2:8" ht="12.75">
      <c r="B13986" s="89"/>
      <c r="C13986" s="89"/>
      <c r="F13986"/>
      <c r="G13986"/>
      <c r="H13986"/>
    </row>
    <row r="13987" spans="2:8" ht="12.75">
      <c r="B13987" s="89"/>
      <c r="C13987" s="89"/>
      <c r="F13987"/>
      <c r="G13987"/>
      <c r="H13987"/>
    </row>
    <row r="13988" spans="2:8" ht="12.75">
      <c r="B13988" s="89"/>
      <c r="C13988" s="89"/>
      <c r="F13988"/>
      <c r="G13988"/>
      <c r="H13988"/>
    </row>
    <row r="13989" spans="2:8" ht="12.75">
      <c r="B13989" s="89"/>
      <c r="C13989" s="89"/>
      <c r="F13989"/>
      <c r="G13989"/>
      <c r="H13989"/>
    </row>
    <row r="13990" spans="2:8" ht="12.75">
      <c r="B13990" s="89"/>
      <c r="C13990" s="89"/>
      <c r="F13990"/>
      <c r="G13990"/>
      <c r="H13990"/>
    </row>
    <row r="13991" spans="2:8" ht="12.75">
      <c r="B13991" s="89"/>
      <c r="C13991" s="89"/>
      <c r="F13991"/>
      <c r="G13991"/>
      <c r="H13991"/>
    </row>
    <row r="13992" spans="2:8" ht="12.75">
      <c r="B13992" s="89"/>
      <c r="C13992" s="89"/>
      <c r="F13992"/>
      <c r="G13992"/>
      <c r="H13992"/>
    </row>
    <row r="13993" spans="2:8" ht="12.75">
      <c r="B13993" s="89"/>
      <c r="C13993" s="89"/>
      <c r="F13993"/>
      <c r="G13993"/>
      <c r="H13993"/>
    </row>
    <row r="13994" spans="2:8" ht="12.75">
      <c r="B13994" s="89"/>
      <c r="C13994" s="89"/>
      <c r="F13994"/>
      <c r="G13994"/>
      <c r="H13994"/>
    </row>
    <row r="13995" spans="2:8" ht="12.75">
      <c r="B13995" s="89"/>
      <c r="C13995" s="89"/>
      <c r="F13995"/>
      <c r="G13995"/>
      <c r="H13995"/>
    </row>
    <row r="13996" spans="2:8" ht="12.75">
      <c r="B13996" s="89"/>
      <c r="C13996" s="89"/>
      <c r="F13996"/>
      <c r="G13996"/>
      <c r="H13996"/>
    </row>
    <row r="13997" spans="2:8" ht="12.75">
      <c r="B13997" s="89"/>
      <c r="C13997" s="89"/>
      <c r="F13997"/>
      <c r="G13997"/>
      <c r="H13997"/>
    </row>
    <row r="13998" spans="2:8" ht="12.75">
      <c r="B13998" s="89"/>
      <c r="C13998" s="89"/>
      <c r="F13998"/>
      <c r="G13998"/>
      <c r="H13998"/>
    </row>
    <row r="13999" spans="2:8" ht="12.75">
      <c r="B13999" s="89"/>
      <c r="C13999" s="89"/>
      <c r="F13999"/>
      <c r="G13999"/>
      <c r="H13999"/>
    </row>
    <row r="14000" spans="2:8" ht="12.75">
      <c r="B14000" s="89"/>
      <c r="C14000" s="89"/>
      <c r="F14000"/>
      <c r="G14000"/>
      <c r="H14000"/>
    </row>
    <row r="14001" spans="2:8" ht="12.75">
      <c r="B14001" s="89"/>
      <c r="C14001" s="89"/>
      <c r="F14001"/>
      <c r="G14001"/>
      <c r="H14001"/>
    </row>
    <row r="14002" spans="2:8" ht="12.75">
      <c r="B14002" s="89"/>
      <c r="C14002" s="89"/>
      <c r="F14002"/>
      <c r="G14002"/>
      <c r="H14002"/>
    </row>
    <row r="14003" spans="2:8" ht="12.75">
      <c r="B14003" s="89"/>
      <c r="C14003" s="89"/>
      <c r="F14003"/>
      <c r="G14003"/>
      <c r="H14003"/>
    </row>
    <row r="14004" spans="2:8" ht="12.75">
      <c r="B14004" s="89"/>
      <c r="C14004" s="89"/>
      <c r="F14004"/>
      <c r="G14004"/>
      <c r="H14004"/>
    </row>
    <row r="14005" spans="2:8" ht="12.75">
      <c r="B14005" s="89"/>
      <c r="C14005" s="89"/>
      <c r="F14005"/>
      <c r="G14005"/>
      <c r="H14005"/>
    </row>
    <row r="14006" spans="2:8" ht="12.75">
      <c r="B14006" s="89"/>
      <c r="C14006" s="89"/>
      <c r="F14006"/>
      <c r="G14006"/>
      <c r="H14006"/>
    </row>
    <row r="14007" spans="2:8" ht="12.75">
      <c r="B14007" s="89"/>
      <c r="C14007" s="89"/>
      <c r="F14007"/>
      <c r="G14007"/>
      <c r="H14007"/>
    </row>
    <row r="14008" spans="2:8" ht="12.75">
      <c r="B14008" s="89"/>
      <c r="C14008" s="89"/>
      <c r="F14008"/>
      <c r="G14008"/>
      <c r="H14008"/>
    </row>
    <row r="14009" spans="2:8" ht="12.75">
      <c r="B14009" s="89"/>
      <c r="C14009" s="89"/>
      <c r="F14009"/>
      <c r="G14009"/>
      <c r="H14009"/>
    </row>
    <row r="14010" spans="2:8" ht="12.75">
      <c r="B14010" s="89"/>
      <c r="C14010" s="89"/>
      <c r="F14010"/>
      <c r="G14010"/>
      <c r="H14010"/>
    </row>
    <row r="14011" spans="2:8" ht="12.75">
      <c r="B14011" s="89"/>
      <c r="C14011" s="89"/>
      <c r="F14011"/>
      <c r="G14011"/>
      <c r="H14011"/>
    </row>
    <row r="14012" spans="2:8" ht="12.75">
      <c r="B14012" s="89"/>
      <c r="C14012" s="89"/>
      <c r="F14012"/>
      <c r="G14012"/>
      <c r="H14012"/>
    </row>
    <row r="14013" spans="2:8" ht="12.75">
      <c r="B14013" s="89"/>
      <c r="C14013" s="89"/>
      <c r="F14013"/>
      <c r="G14013"/>
      <c r="H14013"/>
    </row>
    <row r="14014" spans="2:8" ht="12.75">
      <c r="B14014" s="89"/>
      <c r="C14014" s="89"/>
      <c r="F14014"/>
      <c r="G14014"/>
      <c r="H14014"/>
    </row>
    <row r="14015" spans="2:8" ht="12.75">
      <c r="B14015" s="89"/>
      <c r="C14015" s="89"/>
      <c r="F14015"/>
      <c r="G14015"/>
      <c r="H14015"/>
    </row>
    <row r="14016" spans="2:8" ht="12.75">
      <c r="B14016" s="89"/>
      <c r="C14016" s="89"/>
      <c r="F14016"/>
      <c r="G14016"/>
      <c r="H14016"/>
    </row>
    <row r="14017" spans="2:8" ht="12.75">
      <c r="B14017" s="89"/>
      <c r="C14017" s="89"/>
      <c r="F14017"/>
      <c r="G14017"/>
      <c r="H14017"/>
    </row>
    <row r="14018" spans="2:8" ht="12.75">
      <c r="B14018" s="89"/>
      <c r="C14018" s="89"/>
      <c r="F14018"/>
      <c r="G14018"/>
      <c r="H14018"/>
    </row>
    <row r="14019" spans="2:8" ht="12.75">
      <c r="B14019" s="89"/>
      <c r="C14019" s="89"/>
      <c r="F14019"/>
      <c r="G14019"/>
      <c r="H14019"/>
    </row>
    <row r="14020" spans="2:8" ht="12.75">
      <c r="B14020" s="89"/>
      <c r="C14020" s="89"/>
      <c r="F14020"/>
      <c r="G14020"/>
      <c r="H14020"/>
    </row>
    <row r="14021" spans="2:8" ht="12.75">
      <c r="B14021" s="89"/>
      <c r="C14021" s="89"/>
      <c r="F14021"/>
      <c r="G14021"/>
      <c r="H14021"/>
    </row>
    <row r="14022" spans="2:8" ht="12.75">
      <c r="B14022" s="89"/>
      <c r="C14022" s="89"/>
      <c r="F14022"/>
      <c r="G14022"/>
      <c r="H14022"/>
    </row>
    <row r="14023" spans="2:8" ht="12.75">
      <c r="B14023" s="89"/>
      <c r="C14023" s="89"/>
      <c r="F14023"/>
      <c r="G14023"/>
      <c r="H14023"/>
    </row>
    <row r="14024" spans="2:8" ht="12.75">
      <c r="B14024" s="89"/>
      <c r="C14024" s="89"/>
      <c r="F14024"/>
      <c r="G14024"/>
      <c r="H14024"/>
    </row>
    <row r="14025" spans="2:8" ht="12.75">
      <c r="B14025" s="89"/>
      <c r="C14025" s="89"/>
      <c r="F14025"/>
      <c r="G14025"/>
      <c r="H14025"/>
    </row>
    <row r="14026" spans="2:8" ht="12.75">
      <c r="B14026" s="89"/>
      <c r="C14026" s="89"/>
      <c r="F14026"/>
      <c r="G14026"/>
      <c r="H14026"/>
    </row>
    <row r="14027" spans="2:8" ht="12.75">
      <c r="B14027" s="89"/>
      <c r="C14027" s="89"/>
      <c r="F14027"/>
      <c r="G14027"/>
      <c r="H14027"/>
    </row>
    <row r="14028" spans="2:8" ht="12.75">
      <c r="B14028" s="89"/>
      <c r="C14028" s="89"/>
      <c r="F14028"/>
      <c r="G14028"/>
      <c r="H14028"/>
    </row>
    <row r="14029" spans="2:8" ht="12.75">
      <c r="B14029" s="89"/>
      <c r="C14029" s="89"/>
      <c r="F14029"/>
      <c r="G14029"/>
      <c r="H14029"/>
    </row>
    <row r="14030" spans="2:8" ht="12.75">
      <c r="B14030" s="89"/>
      <c r="C14030" s="89"/>
      <c r="F14030"/>
      <c r="G14030"/>
      <c r="H14030"/>
    </row>
    <row r="14031" spans="2:8" ht="12.75">
      <c r="B14031" s="89"/>
      <c r="C14031" s="89"/>
      <c r="F14031"/>
      <c r="G14031"/>
      <c r="H14031"/>
    </row>
    <row r="14032" spans="2:8" ht="12.75">
      <c r="B14032" s="89"/>
      <c r="C14032" s="89"/>
      <c r="F14032"/>
      <c r="G14032"/>
      <c r="H14032"/>
    </row>
    <row r="14033" spans="2:8" ht="12.75">
      <c r="B14033" s="89"/>
      <c r="C14033" s="89"/>
      <c r="F14033"/>
      <c r="G14033"/>
      <c r="H14033"/>
    </row>
    <row r="14034" spans="2:8" ht="12.75">
      <c r="B14034" s="89"/>
      <c r="C14034" s="89"/>
      <c r="F14034"/>
      <c r="G14034"/>
      <c r="H14034"/>
    </row>
    <row r="14035" spans="2:8" ht="12.75">
      <c r="B14035" s="89"/>
      <c r="C14035" s="89"/>
      <c r="F14035"/>
      <c r="G14035"/>
      <c r="H14035"/>
    </row>
    <row r="14036" spans="2:8" ht="12.75">
      <c r="B14036" s="89"/>
      <c r="C14036" s="89"/>
      <c r="F14036"/>
      <c r="G14036"/>
      <c r="H14036"/>
    </row>
    <row r="14037" spans="2:8" ht="12.75">
      <c r="B14037" s="89"/>
      <c r="C14037" s="89"/>
      <c r="F14037"/>
      <c r="G14037"/>
      <c r="H14037"/>
    </row>
    <row r="14038" spans="2:8" ht="12.75">
      <c r="B14038" s="89"/>
      <c r="C14038" s="89"/>
      <c r="F14038"/>
      <c r="G14038"/>
      <c r="H14038"/>
    </row>
    <row r="14039" spans="2:8" ht="12.75">
      <c r="B14039" s="89"/>
      <c r="C14039" s="89"/>
      <c r="F14039"/>
      <c r="G14039"/>
      <c r="H14039"/>
    </row>
    <row r="14040" spans="2:8" ht="12.75">
      <c r="B14040" s="89"/>
      <c r="C14040" s="89"/>
      <c r="F14040"/>
      <c r="G14040"/>
      <c r="H14040"/>
    </row>
    <row r="14041" spans="2:8" ht="12.75">
      <c r="B14041" s="89"/>
      <c r="C14041" s="89"/>
      <c r="F14041"/>
      <c r="G14041"/>
      <c r="H14041"/>
    </row>
    <row r="14042" spans="2:8" ht="12.75">
      <c r="B14042" s="89"/>
      <c r="C14042" s="89"/>
      <c r="F14042"/>
      <c r="G14042"/>
      <c r="H14042"/>
    </row>
    <row r="14043" spans="2:8" ht="12.75">
      <c r="B14043" s="89"/>
      <c r="C14043" s="89"/>
      <c r="F14043"/>
      <c r="G14043"/>
      <c r="H14043"/>
    </row>
    <row r="14044" spans="2:8" ht="12.75">
      <c r="B14044" s="89"/>
      <c r="C14044" s="89"/>
      <c r="F14044"/>
      <c r="G14044"/>
      <c r="H14044"/>
    </row>
    <row r="14045" spans="2:8" ht="12.75">
      <c r="B14045" s="89"/>
      <c r="C14045" s="89"/>
      <c r="F14045"/>
      <c r="G14045"/>
      <c r="H14045"/>
    </row>
    <row r="14046" spans="2:8" ht="12.75">
      <c r="B14046" s="89"/>
      <c r="C14046" s="89"/>
      <c r="F14046"/>
      <c r="G14046"/>
      <c r="H14046"/>
    </row>
    <row r="14047" spans="2:8" ht="12.75">
      <c r="B14047" s="89"/>
      <c r="C14047" s="89"/>
      <c r="F14047"/>
      <c r="G14047"/>
      <c r="H14047"/>
    </row>
    <row r="14048" spans="2:8" ht="12.75">
      <c r="B14048" s="89"/>
      <c r="C14048" s="89"/>
      <c r="F14048"/>
      <c r="G14048"/>
      <c r="H14048"/>
    </row>
    <row r="14049" spans="2:8" ht="12.75">
      <c r="B14049" s="89"/>
      <c r="C14049" s="89"/>
      <c r="F14049"/>
      <c r="G14049"/>
      <c r="H14049"/>
    </row>
    <row r="14050" spans="2:8" ht="12.75">
      <c r="B14050" s="89"/>
      <c r="C14050" s="89"/>
      <c r="F14050"/>
      <c r="G14050"/>
      <c r="H14050"/>
    </row>
    <row r="14051" spans="2:8" ht="12.75">
      <c r="B14051" s="89"/>
      <c r="C14051" s="89"/>
      <c r="F14051"/>
      <c r="G14051"/>
      <c r="H14051"/>
    </row>
    <row r="14052" spans="2:8" ht="12.75">
      <c r="B14052" s="89"/>
      <c r="C14052" s="89"/>
      <c r="F14052"/>
      <c r="G14052"/>
      <c r="H14052"/>
    </row>
    <row r="14053" spans="2:8" ht="12.75">
      <c r="B14053" s="89"/>
      <c r="C14053" s="89"/>
      <c r="F14053"/>
      <c r="G14053"/>
      <c r="H14053"/>
    </row>
    <row r="14054" spans="2:8" ht="12.75">
      <c r="B14054" s="89"/>
      <c r="C14054" s="89"/>
      <c r="F14054"/>
      <c r="G14054"/>
      <c r="H14054"/>
    </row>
    <row r="14055" spans="2:8" ht="12.75">
      <c r="B14055" s="89"/>
      <c r="C14055" s="89"/>
      <c r="F14055"/>
      <c r="G14055"/>
      <c r="H14055"/>
    </row>
    <row r="14056" spans="2:8" ht="12.75">
      <c r="B14056" s="89"/>
      <c r="C14056" s="89"/>
      <c r="F14056"/>
      <c r="G14056"/>
      <c r="H14056"/>
    </row>
    <row r="14057" spans="2:8" ht="12.75">
      <c r="B14057" s="89"/>
      <c r="C14057" s="89"/>
      <c r="F14057"/>
      <c r="G14057"/>
      <c r="H14057"/>
    </row>
    <row r="14058" spans="2:8" ht="12.75">
      <c r="B14058" s="89"/>
      <c r="C14058" s="89"/>
      <c r="F14058"/>
      <c r="G14058"/>
      <c r="H14058"/>
    </row>
    <row r="14059" spans="2:8" ht="12.75">
      <c r="B14059" s="89"/>
      <c r="C14059" s="89"/>
      <c r="F14059"/>
      <c r="G14059"/>
      <c r="H14059"/>
    </row>
    <row r="14060" spans="2:8" ht="12.75">
      <c r="B14060" s="89"/>
      <c r="C14060" s="89"/>
      <c r="F14060"/>
      <c r="G14060"/>
      <c r="H14060"/>
    </row>
    <row r="14061" spans="2:8" ht="12.75">
      <c r="B14061" s="89"/>
      <c r="C14061" s="89"/>
      <c r="F14061"/>
      <c r="G14061"/>
      <c r="H14061"/>
    </row>
    <row r="14062" spans="2:8" ht="12.75">
      <c r="B14062" s="89"/>
      <c r="C14062" s="89"/>
      <c r="F14062"/>
      <c r="G14062"/>
      <c r="H14062"/>
    </row>
    <row r="14063" spans="2:8" ht="12.75">
      <c r="B14063" s="89"/>
      <c r="C14063" s="89"/>
      <c r="F14063"/>
      <c r="G14063"/>
      <c r="H14063"/>
    </row>
    <row r="14064" spans="2:8" ht="12.75">
      <c r="B14064" s="89"/>
      <c r="C14064" s="89"/>
      <c r="F14064"/>
      <c r="G14064"/>
      <c r="H14064"/>
    </row>
    <row r="14065" spans="2:8" ht="12.75">
      <c r="B14065" s="89"/>
      <c r="C14065" s="89"/>
      <c r="F14065"/>
      <c r="G14065"/>
      <c r="H14065"/>
    </row>
    <row r="14066" spans="2:8" ht="12.75">
      <c r="B14066" s="89"/>
      <c r="C14066" s="89"/>
      <c r="F14066"/>
      <c r="G14066"/>
      <c r="H14066"/>
    </row>
    <row r="14067" spans="2:8" ht="12.75">
      <c r="B14067" s="89"/>
      <c r="C14067" s="89"/>
      <c r="F14067"/>
      <c r="G14067"/>
      <c r="H14067"/>
    </row>
    <row r="14068" spans="2:8" ht="12.75">
      <c r="B14068" s="89"/>
      <c r="C14068" s="89"/>
      <c r="F14068"/>
      <c r="G14068"/>
      <c r="H14068"/>
    </row>
    <row r="14069" spans="2:8" ht="12.75">
      <c r="B14069" s="89"/>
      <c r="C14069" s="89"/>
      <c r="F14069"/>
      <c r="G14069"/>
      <c r="H14069"/>
    </row>
    <row r="14070" spans="2:8" ht="12.75">
      <c r="B14070" s="89"/>
      <c r="C14070" s="89"/>
      <c r="F14070"/>
      <c r="G14070"/>
      <c r="H14070"/>
    </row>
    <row r="14071" spans="2:8" ht="12.75">
      <c r="B14071" s="89"/>
      <c r="C14071" s="89"/>
      <c r="F14071"/>
      <c r="G14071"/>
      <c r="H14071"/>
    </row>
    <row r="14072" spans="2:8" ht="12.75">
      <c r="B14072" s="89"/>
      <c r="C14072" s="89"/>
      <c r="F14072"/>
      <c r="G14072"/>
      <c r="H14072"/>
    </row>
    <row r="14073" spans="2:8" ht="12.75">
      <c r="B14073" s="89"/>
      <c r="C14073" s="89"/>
      <c r="F14073"/>
      <c r="G14073"/>
      <c r="H14073"/>
    </row>
    <row r="14074" spans="2:8" ht="12.75">
      <c r="B14074" s="89"/>
      <c r="C14074" s="89"/>
      <c r="F14074"/>
      <c r="G14074"/>
      <c r="H14074"/>
    </row>
    <row r="14075" spans="2:8" ht="12.75">
      <c r="B14075" s="89"/>
      <c r="C14075" s="89"/>
      <c r="F14075"/>
      <c r="G14075"/>
      <c r="H14075"/>
    </row>
    <row r="14076" spans="2:8" ht="12.75">
      <c r="B14076" s="89"/>
      <c r="C14076" s="89"/>
      <c r="F14076"/>
      <c r="G14076"/>
      <c r="H14076"/>
    </row>
    <row r="14077" spans="2:8" ht="12.75">
      <c r="B14077" s="89"/>
      <c r="C14077" s="89"/>
      <c r="F14077"/>
      <c r="G14077"/>
      <c r="H14077"/>
    </row>
    <row r="14078" spans="2:8" ht="12.75">
      <c r="B14078" s="89"/>
      <c r="C14078" s="89"/>
      <c r="F14078"/>
      <c r="G14078"/>
      <c r="H14078"/>
    </row>
    <row r="14079" spans="2:8" ht="12.75">
      <c r="B14079" s="89"/>
      <c r="C14079" s="89"/>
      <c r="F14079"/>
      <c r="G14079"/>
      <c r="H14079"/>
    </row>
    <row r="14080" spans="2:8" ht="12.75">
      <c r="B14080" s="89"/>
      <c r="C14080" s="89"/>
      <c r="F14080"/>
      <c r="G14080"/>
      <c r="H14080"/>
    </row>
    <row r="14081" spans="2:8" ht="12.75">
      <c r="B14081" s="89"/>
      <c r="C14081" s="89"/>
      <c r="F14081"/>
      <c r="G14081"/>
      <c r="H14081"/>
    </row>
    <row r="14082" spans="2:8" ht="12.75">
      <c r="B14082" s="89"/>
      <c r="C14082" s="89"/>
      <c r="F14082"/>
      <c r="G14082"/>
      <c r="H14082"/>
    </row>
    <row r="14083" spans="2:8" ht="12.75">
      <c r="B14083" s="89"/>
      <c r="C14083" s="89"/>
      <c r="F14083"/>
      <c r="G14083"/>
      <c r="H14083"/>
    </row>
    <row r="14084" spans="2:8" ht="12.75">
      <c r="B14084" s="89"/>
      <c r="C14084" s="89"/>
      <c r="F14084"/>
      <c r="G14084"/>
      <c r="H14084"/>
    </row>
    <row r="14085" spans="2:8" ht="12.75">
      <c r="B14085" s="89"/>
      <c r="C14085" s="89"/>
      <c r="F14085"/>
      <c r="G14085"/>
      <c r="H14085"/>
    </row>
    <row r="14086" spans="2:8" ht="12.75">
      <c r="B14086" s="89"/>
      <c r="C14086" s="89"/>
      <c r="F14086"/>
      <c r="G14086"/>
      <c r="H14086"/>
    </row>
    <row r="14087" spans="2:8" ht="12.75">
      <c r="B14087" s="89"/>
      <c r="C14087" s="89"/>
      <c r="F14087"/>
      <c r="G14087"/>
      <c r="H14087"/>
    </row>
    <row r="14088" spans="2:8" ht="12.75">
      <c r="B14088" s="89"/>
      <c r="C14088" s="89"/>
      <c r="F14088"/>
      <c r="G14088"/>
      <c r="H14088"/>
    </row>
    <row r="14089" spans="2:8" ht="12.75">
      <c r="B14089" s="89"/>
      <c r="C14089" s="89"/>
      <c r="F14089"/>
      <c r="G14089"/>
      <c r="H14089"/>
    </row>
    <row r="14090" spans="2:8" ht="12.75">
      <c r="B14090" s="89"/>
      <c r="C14090" s="89"/>
      <c r="F14090"/>
      <c r="G14090"/>
      <c r="H14090"/>
    </row>
    <row r="14091" spans="2:8" ht="12.75">
      <c r="B14091" s="89"/>
      <c r="C14091" s="89"/>
      <c r="F14091"/>
      <c r="G14091"/>
      <c r="H14091"/>
    </row>
    <row r="14092" spans="2:8" ht="12.75">
      <c r="B14092" s="89"/>
      <c r="C14092" s="89"/>
      <c r="F14092"/>
      <c r="G14092"/>
      <c r="H14092"/>
    </row>
    <row r="14093" spans="2:8" ht="12.75">
      <c r="B14093" s="89"/>
      <c r="C14093" s="89"/>
      <c r="F14093"/>
      <c r="G14093"/>
      <c r="H14093"/>
    </row>
    <row r="14094" spans="2:8" ht="12.75">
      <c r="B14094" s="89"/>
      <c r="C14094" s="89"/>
      <c r="F14094"/>
      <c r="G14094"/>
      <c r="H14094"/>
    </row>
    <row r="14095" spans="2:8" ht="12.75">
      <c r="B14095" s="89"/>
      <c r="C14095" s="89"/>
      <c r="F14095"/>
      <c r="G14095"/>
      <c r="H14095"/>
    </row>
    <row r="14096" spans="2:8" ht="12.75">
      <c r="B14096" s="89"/>
      <c r="C14096" s="89"/>
      <c r="F14096"/>
      <c r="G14096"/>
      <c r="H14096"/>
    </row>
    <row r="14097" spans="2:8" ht="12.75">
      <c r="B14097" s="89"/>
      <c r="C14097" s="89"/>
      <c r="F14097"/>
      <c r="G14097"/>
      <c r="H14097"/>
    </row>
    <row r="14098" spans="2:8" ht="12.75">
      <c r="B14098" s="89"/>
      <c r="C14098" s="89"/>
      <c r="F14098"/>
      <c r="G14098"/>
      <c r="H14098"/>
    </row>
    <row r="14099" spans="2:8" ht="12.75">
      <c r="B14099" s="89"/>
      <c r="C14099" s="89"/>
      <c r="F14099"/>
      <c r="G14099"/>
      <c r="H14099"/>
    </row>
    <row r="14100" spans="2:8" ht="12.75">
      <c r="B14100" s="89"/>
      <c r="C14100" s="89"/>
      <c r="F14100"/>
      <c r="G14100"/>
      <c r="H14100"/>
    </row>
    <row r="14101" spans="2:8" ht="12.75">
      <c r="B14101" s="89"/>
      <c r="C14101" s="89"/>
      <c r="F14101"/>
      <c r="G14101"/>
      <c r="H14101"/>
    </row>
    <row r="14102" spans="2:8" ht="12.75">
      <c r="B14102" s="89"/>
      <c r="C14102" s="89"/>
      <c r="F14102"/>
      <c r="G14102"/>
      <c r="H14102"/>
    </row>
    <row r="14103" spans="2:8" ht="12.75">
      <c r="B14103" s="89"/>
      <c r="C14103" s="89"/>
      <c r="F14103"/>
      <c r="G14103"/>
      <c r="H14103"/>
    </row>
    <row r="14104" spans="2:8" ht="12.75">
      <c r="B14104" s="89"/>
      <c r="C14104" s="89"/>
      <c r="F14104"/>
      <c r="G14104"/>
      <c r="H14104"/>
    </row>
    <row r="14105" spans="2:8" ht="12.75">
      <c r="B14105" s="89"/>
      <c r="C14105" s="89"/>
      <c r="F14105"/>
      <c r="G14105"/>
      <c r="H14105"/>
    </row>
    <row r="14106" spans="2:8" ht="12.75">
      <c r="B14106" s="89"/>
      <c r="C14106" s="89"/>
      <c r="F14106"/>
      <c r="G14106"/>
      <c r="H14106"/>
    </row>
    <row r="14107" spans="2:8" ht="12.75">
      <c r="B14107" s="89"/>
      <c r="C14107" s="89"/>
      <c r="F14107"/>
      <c r="G14107"/>
      <c r="H14107"/>
    </row>
    <row r="14108" spans="2:8" ht="12.75">
      <c r="B14108" s="89"/>
      <c r="C14108" s="89"/>
      <c r="F14108"/>
      <c r="G14108"/>
      <c r="H14108"/>
    </row>
    <row r="14109" spans="2:8" ht="12.75">
      <c r="B14109" s="89"/>
      <c r="C14109" s="89"/>
      <c r="F14109"/>
      <c r="G14109"/>
      <c r="H14109"/>
    </row>
    <row r="14110" spans="2:8" ht="12.75">
      <c r="B14110" s="89"/>
      <c r="C14110" s="89"/>
      <c r="F14110"/>
      <c r="G14110"/>
      <c r="H14110"/>
    </row>
    <row r="14111" spans="2:8" ht="12.75">
      <c r="B14111" s="89"/>
      <c r="C14111" s="89"/>
      <c r="F14111"/>
      <c r="G14111"/>
      <c r="H14111"/>
    </row>
    <row r="14112" spans="2:8" ht="12.75">
      <c r="B14112" s="89"/>
      <c r="C14112" s="89"/>
      <c r="F14112"/>
      <c r="G14112"/>
      <c r="H14112"/>
    </row>
    <row r="14113" spans="2:8" ht="12.75">
      <c r="B14113" s="89"/>
      <c r="C14113" s="89"/>
      <c r="F14113"/>
      <c r="G14113"/>
      <c r="H14113"/>
    </row>
    <row r="14114" spans="2:8" ht="12.75">
      <c r="B14114" s="89"/>
      <c r="C14114" s="89"/>
      <c r="F14114"/>
      <c r="G14114"/>
      <c r="H14114"/>
    </row>
    <row r="14115" spans="2:8" ht="12.75">
      <c r="B14115" s="89"/>
      <c r="C14115" s="89"/>
      <c r="F14115"/>
      <c r="G14115"/>
      <c r="H14115"/>
    </row>
    <row r="14116" spans="2:8" ht="12.75">
      <c r="B14116" s="89"/>
      <c r="C14116" s="89"/>
      <c r="F14116"/>
      <c r="G14116"/>
      <c r="H14116"/>
    </row>
    <row r="14117" spans="2:8" ht="12.75">
      <c r="B14117" s="89"/>
      <c r="C14117" s="89"/>
      <c r="F14117"/>
      <c r="G14117"/>
      <c r="H14117"/>
    </row>
    <row r="14118" spans="2:8" ht="12.75">
      <c r="B14118" s="89"/>
      <c r="C14118" s="89"/>
      <c r="F14118"/>
      <c r="G14118"/>
      <c r="H14118"/>
    </row>
    <row r="14119" spans="2:8" ht="12.75">
      <c r="B14119" s="89"/>
      <c r="C14119" s="89"/>
      <c r="F14119"/>
      <c r="G14119"/>
      <c r="H14119"/>
    </row>
    <row r="14120" spans="2:8" ht="12.75">
      <c r="B14120" s="89"/>
      <c r="C14120" s="89"/>
      <c r="F14120"/>
      <c r="G14120"/>
      <c r="H14120"/>
    </row>
    <row r="14121" spans="2:8" ht="12.75">
      <c r="B14121" s="89"/>
      <c r="C14121" s="89"/>
      <c r="F14121"/>
      <c r="G14121"/>
      <c r="H14121"/>
    </row>
    <row r="14122" spans="2:8" ht="12.75">
      <c r="B14122" s="89"/>
      <c r="C14122" s="89"/>
      <c r="F14122"/>
      <c r="G14122"/>
      <c r="H14122"/>
    </row>
    <row r="14123" spans="2:8" ht="12.75">
      <c r="B14123" s="89"/>
      <c r="C14123" s="89"/>
      <c r="F14123"/>
      <c r="G14123"/>
      <c r="H14123"/>
    </row>
    <row r="14124" spans="2:8" ht="12.75">
      <c r="B14124" s="89"/>
      <c r="C14124" s="89"/>
      <c r="F14124"/>
      <c r="G14124"/>
      <c r="H14124"/>
    </row>
    <row r="14125" spans="2:8" ht="12.75">
      <c r="B14125" s="89"/>
      <c r="C14125" s="89"/>
      <c r="F14125"/>
      <c r="G14125"/>
      <c r="H14125"/>
    </row>
    <row r="14126" spans="2:8" ht="12.75">
      <c r="B14126" s="89"/>
      <c r="C14126" s="89"/>
      <c r="F14126"/>
      <c r="G14126"/>
      <c r="H14126"/>
    </row>
    <row r="14127" spans="2:8" ht="12.75">
      <c r="B14127" s="89"/>
      <c r="C14127" s="89"/>
      <c r="F14127"/>
      <c r="G14127"/>
      <c r="H14127"/>
    </row>
    <row r="14128" spans="2:8" ht="12.75">
      <c r="B14128" s="89"/>
      <c r="C14128" s="89"/>
      <c r="F14128"/>
      <c r="G14128"/>
      <c r="H14128"/>
    </row>
    <row r="14129" spans="2:8" ht="12.75">
      <c r="B14129" s="89"/>
      <c r="C14129" s="89"/>
      <c r="F14129"/>
      <c r="G14129"/>
      <c r="H14129"/>
    </row>
    <row r="14130" spans="2:8" ht="12.75">
      <c r="B14130" s="89"/>
      <c r="C14130" s="89"/>
      <c r="F14130"/>
      <c r="G14130"/>
      <c r="H14130"/>
    </row>
    <row r="14131" spans="2:8" ht="12.75">
      <c r="B14131" s="89"/>
      <c r="C14131" s="89"/>
      <c r="F14131"/>
      <c r="G14131"/>
      <c r="H14131"/>
    </row>
    <row r="14132" spans="2:8" ht="12.75">
      <c r="B14132" s="89"/>
      <c r="C14132" s="89"/>
      <c r="F14132"/>
      <c r="G14132"/>
      <c r="H14132"/>
    </row>
    <row r="14133" spans="2:8" ht="12.75">
      <c r="B14133" s="89"/>
      <c r="C14133" s="89"/>
      <c r="F14133"/>
      <c r="G14133"/>
      <c r="H14133"/>
    </row>
    <row r="14134" spans="2:8" ht="12.75">
      <c r="B14134" s="89"/>
      <c r="C14134" s="89"/>
      <c r="F14134"/>
      <c r="G14134"/>
      <c r="H14134"/>
    </row>
    <row r="14135" spans="2:8" ht="12.75">
      <c r="B14135" s="89"/>
      <c r="C14135" s="89"/>
      <c r="F14135"/>
      <c r="G14135"/>
      <c r="H14135"/>
    </row>
    <row r="14136" spans="2:8" ht="12.75">
      <c r="B14136" s="89"/>
      <c r="C14136" s="89"/>
      <c r="F14136"/>
      <c r="G14136"/>
      <c r="H14136"/>
    </row>
    <row r="14137" spans="2:8" ht="12.75">
      <c r="B14137" s="89"/>
      <c r="C14137" s="89"/>
      <c r="F14137"/>
      <c r="G14137"/>
      <c r="H14137"/>
    </row>
    <row r="14138" spans="2:8" ht="12.75">
      <c r="B14138" s="89"/>
      <c r="C14138" s="89"/>
      <c r="F14138"/>
      <c r="G14138"/>
      <c r="H14138"/>
    </row>
    <row r="14139" spans="2:8" ht="12.75">
      <c r="B14139" s="89"/>
      <c r="C14139" s="89"/>
      <c r="F14139"/>
      <c r="G14139"/>
      <c r="H14139"/>
    </row>
    <row r="14140" spans="2:8" ht="12.75">
      <c r="B14140" s="89"/>
      <c r="C14140" s="89"/>
      <c r="F14140"/>
      <c r="G14140"/>
      <c r="H14140"/>
    </row>
    <row r="14141" spans="2:8" ht="12.75">
      <c r="B14141" s="89"/>
      <c r="C14141" s="89"/>
      <c r="F14141"/>
      <c r="G14141"/>
      <c r="H14141"/>
    </row>
    <row r="14142" spans="2:8" ht="12.75">
      <c r="B14142" s="89"/>
      <c r="C14142" s="89"/>
      <c r="F14142"/>
      <c r="G14142"/>
      <c r="H14142"/>
    </row>
    <row r="14143" spans="2:8" ht="12.75">
      <c r="B14143" s="89"/>
      <c r="C14143" s="89"/>
      <c r="F14143"/>
      <c r="G14143"/>
      <c r="H14143"/>
    </row>
    <row r="14144" spans="2:8" ht="12.75">
      <c r="B14144" s="89"/>
      <c r="C14144" s="89"/>
      <c r="F14144"/>
      <c r="G14144"/>
      <c r="H14144"/>
    </row>
    <row r="14145" spans="2:8" ht="12.75">
      <c r="B14145" s="89"/>
      <c r="C14145" s="89"/>
      <c r="F14145"/>
      <c r="G14145"/>
      <c r="H14145"/>
    </row>
    <row r="14146" spans="2:8" ht="12.75">
      <c r="B14146" s="89"/>
      <c r="C14146" s="89"/>
      <c r="F14146"/>
      <c r="G14146"/>
      <c r="H14146"/>
    </row>
    <row r="14147" spans="2:8" ht="12.75">
      <c r="B14147" s="89"/>
      <c r="C14147" s="89"/>
      <c r="F14147"/>
      <c r="G14147"/>
      <c r="H14147"/>
    </row>
    <row r="14148" spans="2:8" ht="12.75">
      <c r="B14148" s="89"/>
      <c r="C14148" s="89"/>
      <c r="F14148"/>
      <c r="G14148"/>
      <c r="H14148"/>
    </row>
    <row r="14149" spans="2:8" ht="12.75">
      <c r="B14149" s="89"/>
      <c r="C14149" s="89"/>
      <c r="F14149"/>
      <c r="G14149"/>
      <c r="H14149"/>
    </row>
    <row r="14150" spans="2:8" ht="12.75">
      <c r="B14150" s="89"/>
      <c r="C14150" s="89"/>
      <c r="F14150"/>
      <c r="G14150"/>
      <c r="H14150"/>
    </row>
    <row r="14151" spans="2:8" ht="12.75">
      <c r="B14151" s="89"/>
      <c r="C14151" s="89"/>
      <c r="F14151"/>
      <c r="G14151"/>
      <c r="H14151"/>
    </row>
    <row r="14152" spans="2:8" ht="12.75">
      <c r="B14152" s="89"/>
      <c r="C14152" s="89"/>
      <c r="F14152"/>
      <c r="G14152"/>
      <c r="H14152"/>
    </row>
    <row r="14153" spans="2:8" ht="12.75">
      <c r="B14153" s="89"/>
      <c r="C14153" s="89"/>
      <c r="F14153"/>
      <c r="G14153"/>
      <c r="H14153"/>
    </row>
    <row r="14154" spans="2:8" ht="12.75">
      <c r="B14154" s="89"/>
      <c r="C14154" s="89"/>
      <c r="F14154"/>
      <c r="G14154"/>
      <c r="H14154"/>
    </row>
    <row r="14155" spans="2:8" ht="12.75">
      <c r="B14155" s="89"/>
      <c r="C14155" s="89"/>
      <c r="F14155"/>
      <c r="G14155"/>
      <c r="H14155"/>
    </row>
    <row r="14156" spans="2:8" ht="12.75">
      <c r="B14156" s="89"/>
      <c r="C14156" s="89"/>
      <c r="F14156"/>
      <c r="G14156"/>
      <c r="H14156"/>
    </row>
    <row r="14157" spans="2:8" ht="12.75">
      <c r="B14157" s="89"/>
      <c r="C14157" s="89"/>
      <c r="F14157"/>
      <c r="G14157"/>
      <c r="H14157"/>
    </row>
    <row r="14158" spans="2:8" ht="12.75">
      <c r="B14158" s="89"/>
      <c r="C14158" s="89"/>
      <c r="F14158"/>
      <c r="G14158"/>
      <c r="H14158"/>
    </row>
    <row r="14159" spans="2:8" ht="12.75">
      <c r="B14159" s="89"/>
      <c r="C14159" s="89"/>
      <c r="F14159"/>
      <c r="G14159"/>
      <c r="H14159"/>
    </row>
    <row r="14160" spans="2:8" ht="12.75">
      <c r="B14160" s="89"/>
      <c r="C14160" s="89"/>
      <c r="F14160"/>
      <c r="G14160"/>
      <c r="H14160"/>
    </row>
    <row r="14161" spans="2:8" ht="12.75">
      <c r="B14161" s="89"/>
      <c r="C14161" s="89"/>
      <c r="F14161"/>
      <c r="G14161"/>
      <c r="H14161"/>
    </row>
    <row r="14162" spans="2:8" ht="12.75">
      <c r="B14162" s="89"/>
      <c r="C14162" s="89"/>
      <c r="F14162"/>
      <c r="G14162"/>
      <c r="H14162"/>
    </row>
    <row r="14163" spans="2:8" ht="12.75">
      <c r="B14163" s="89"/>
      <c r="C14163" s="89"/>
      <c r="F14163"/>
      <c r="G14163"/>
      <c r="H14163"/>
    </row>
    <row r="14164" spans="2:8" ht="12.75">
      <c r="B14164" s="89"/>
      <c r="C14164" s="89"/>
      <c r="F14164"/>
      <c r="G14164"/>
      <c r="H14164"/>
    </row>
    <row r="14165" spans="2:8" ht="12.75">
      <c r="B14165" s="89"/>
      <c r="C14165" s="89"/>
      <c r="F14165"/>
      <c r="G14165"/>
      <c r="H14165"/>
    </row>
    <row r="14166" spans="2:8" ht="12.75">
      <c r="B14166" s="89"/>
      <c r="C14166" s="89"/>
      <c r="F14166"/>
      <c r="G14166"/>
      <c r="H14166"/>
    </row>
    <row r="14167" spans="2:8" ht="12.75">
      <c r="B14167" s="89"/>
      <c r="C14167" s="89"/>
      <c r="F14167"/>
      <c r="G14167"/>
      <c r="H14167"/>
    </row>
    <row r="14168" spans="2:8" ht="12.75">
      <c r="B14168" s="89"/>
      <c r="C14168" s="89"/>
      <c r="F14168"/>
      <c r="G14168"/>
      <c r="H14168"/>
    </row>
    <row r="14169" spans="2:8" ht="12.75">
      <c r="B14169" s="89"/>
      <c r="C14169" s="89"/>
      <c r="F14169"/>
      <c r="G14169"/>
      <c r="H14169"/>
    </row>
    <row r="14170" spans="2:8" ht="12.75">
      <c r="B14170" s="89"/>
      <c r="C14170" s="89"/>
      <c r="F14170"/>
      <c r="G14170"/>
      <c r="H14170"/>
    </row>
    <row r="14171" spans="2:8" ht="12.75">
      <c r="B14171" s="89"/>
      <c r="C14171" s="89"/>
      <c r="F14171"/>
      <c r="G14171"/>
      <c r="H14171"/>
    </row>
    <row r="14172" spans="2:8" ht="12.75">
      <c r="B14172" s="89"/>
      <c r="C14172" s="89"/>
      <c r="F14172"/>
      <c r="G14172"/>
      <c r="H14172"/>
    </row>
    <row r="14173" spans="2:8" ht="12.75">
      <c r="B14173" s="89"/>
      <c r="C14173" s="89"/>
      <c r="F14173"/>
      <c r="G14173"/>
      <c r="H14173"/>
    </row>
    <row r="14174" spans="2:8" ht="12.75">
      <c r="B14174" s="89"/>
      <c r="C14174" s="89"/>
      <c r="F14174"/>
      <c r="G14174"/>
      <c r="H14174"/>
    </row>
    <row r="14175" spans="2:8" ht="12.75">
      <c r="B14175" s="89"/>
      <c r="C14175" s="89"/>
      <c r="F14175"/>
      <c r="G14175"/>
      <c r="H14175"/>
    </row>
    <row r="14176" spans="2:8" ht="12.75">
      <c r="B14176" s="89"/>
      <c r="C14176" s="89"/>
      <c r="F14176"/>
      <c r="G14176"/>
      <c r="H14176"/>
    </row>
    <row r="14177" spans="2:8" ht="12.75">
      <c r="B14177" s="89"/>
      <c r="C14177" s="89"/>
      <c r="F14177"/>
      <c r="G14177"/>
      <c r="H14177"/>
    </row>
    <row r="14178" spans="2:8" ht="12.75">
      <c r="B14178" s="89"/>
      <c r="C14178" s="89"/>
      <c r="F14178"/>
      <c r="G14178"/>
      <c r="H14178"/>
    </row>
    <row r="14179" spans="2:8" ht="12.75">
      <c r="B14179" s="89"/>
      <c r="C14179" s="89"/>
      <c r="F14179"/>
      <c r="G14179"/>
      <c r="H14179"/>
    </row>
    <row r="14180" spans="2:8" ht="12.75">
      <c r="B14180" s="89"/>
      <c r="C14180" s="89"/>
      <c r="F14180"/>
      <c r="G14180"/>
      <c r="H14180"/>
    </row>
    <row r="14181" ht="12.75">
      <c r="F14181"/>
    </row>
  </sheetData>
  <sheetProtection/>
  <mergeCells count="15317">
    <mergeCell ref="L21:M21"/>
    <mergeCell ref="L22:M22"/>
    <mergeCell ref="L23:M23"/>
    <mergeCell ref="L24:M24"/>
    <mergeCell ref="L25:M25"/>
    <mergeCell ref="A34:D34"/>
    <mergeCell ref="F34:J34"/>
    <mergeCell ref="B24:C24"/>
    <mergeCell ref="B25:C25"/>
    <mergeCell ref="H22:I22"/>
    <mergeCell ref="B4:F4"/>
    <mergeCell ref="H4:J4"/>
    <mergeCell ref="C11:D11"/>
    <mergeCell ref="B20:C20"/>
    <mergeCell ref="E20:F20"/>
    <mergeCell ref="H20:I20"/>
    <mergeCell ref="J20:K20"/>
    <mergeCell ref="F9:G9"/>
    <mergeCell ref="E19:F19"/>
    <mergeCell ref="C13:D13"/>
    <mergeCell ref="B14172:C14172"/>
    <mergeCell ref="B14173:C14173"/>
    <mergeCell ref="B14178:C14178"/>
    <mergeCell ref="B14179:C14179"/>
    <mergeCell ref="B14180:C14180"/>
    <mergeCell ref="B14174:C14174"/>
    <mergeCell ref="B14175:C14175"/>
    <mergeCell ref="B14176:C14176"/>
    <mergeCell ref="B14177:C14177"/>
    <mergeCell ref="B14163:C14163"/>
    <mergeCell ref="B14164:C14164"/>
    <mergeCell ref="B14165:C14165"/>
    <mergeCell ref="B14166:C14166"/>
    <mergeCell ref="B14167:C14167"/>
    <mergeCell ref="B14171:C14171"/>
    <mergeCell ref="B14168:C14168"/>
    <mergeCell ref="B14169:C14169"/>
    <mergeCell ref="B14170:C14170"/>
    <mergeCell ref="B14154:C14154"/>
    <mergeCell ref="B14155:C14155"/>
    <mergeCell ref="B14156:C14156"/>
    <mergeCell ref="B14157:C14157"/>
    <mergeCell ref="B14158:C14158"/>
    <mergeCell ref="B14159:C14159"/>
    <mergeCell ref="B14162:C14162"/>
    <mergeCell ref="B14144:C14144"/>
    <mergeCell ref="B14145:C14145"/>
    <mergeCell ref="B14146:C14146"/>
    <mergeCell ref="B14147:C14147"/>
    <mergeCell ref="B14160:C14160"/>
    <mergeCell ref="B14161:C14161"/>
    <mergeCell ref="B14150:C14150"/>
    <mergeCell ref="B14151:C14151"/>
    <mergeCell ref="B14152:C14152"/>
    <mergeCell ref="B14153:C14153"/>
    <mergeCell ref="B14134:C14134"/>
    <mergeCell ref="B14135:C14135"/>
    <mergeCell ref="B14148:C14148"/>
    <mergeCell ref="B14149:C14149"/>
    <mergeCell ref="B14138:C14138"/>
    <mergeCell ref="B14139:C14139"/>
    <mergeCell ref="B14140:C14140"/>
    <mergeCell ref="B14141:C14141"/>
    <mergeCell ref="B14142:C14142"/>
    <mergeCell ref="B14143:C14143"/>
    <mergeCell ref="B14136:C14136"/>
    <mergeCell ref="B14137:C14137"/>
    <mergeCell ref="B14126:C14126"/>
    <mergeCell ref="B14127:C14127"/>
    <mergeCell ref="B14128:C14128"/>
    <mergeCell ref="B14129:C14129"/>
    <mergeCell ref="B14130:C14130"/>
    <mergeCell ref="B14131:C14131"/>
    <mergeCell ref="B14132:C14132"/>
    <mergeCell ref="B14133:C14133"/>
    <mergeCell ref="B14118:C14118"/>
    <mergeCell ref="B14119:C14119"/>
    <mergeCell ref="B14120:C14120"/>
    <mergeCell ref="B14121:C14121"/>
    <mergeCell ref="B14122:C14122"/>
    <mergeCell ref="B14123:C14123"/>
    <mergeCell ref="B14108:C14108"/>
    <mergeCell ref="B14109:C14109"/>
    <mergeCell ref="B14110:C14110"/>
    <mergeCell ref="B14111:C14111"/>
    <mergeCell ref="B14124:C14124"/>
    <mergeCell ref="B14125:C14125"/>
    <mergeCell ref="B14114:C14114"/>
    <mergeCell ref="B14115:C14115"/>
    <mergeCell ref="B14116:C14116"/>
    <mergeCell ref="B14117:C14117"/>
    <mergeCell ref="B14098:C14098"/>
    <mergeCell ref="B14099:C14099"/>
    <mergeCell ref="B14112:C14112"/>
    <mergeCell ref="B14113:C14113"/>
    <mergeCell ref="B14102:C14102"/>
    <mergeCell ref="B14103:C14103"/>
    <mergeCell ref="B14104:C14104"/>
    <mergeCell ref="B14105:C14105"/>
    <mergeCell ref="B14106:C14106"/>
    <mergeCell ref="B14107:C14107"/>
    <mergeCell ref="B14100:C14100"/>
    <mergeCell ref="B14101:C14101"/>
    <mergeCell ref="B14090:C14090"/>
    <mergeCell ref="B14091:C14091"/>
    <mergeCell ref="B14092:C14092"/>
    <mergeCell ref="B14093:C14093"/>
    <mergeCell ref="B14094:C14094"/>
    <mergeCell ref="B14095:C14095"/>
    <mergeCell ref="B14096:C14096"/>
    <mergeCell ref="B14097:C14097"/>
    <mergeCell ref="B14082:C14082"/>
    <mergeCell ref="B14083:C14083"/>
    <mergeCell ref="B14084:C14084"/>
    <mergeCell ref="B14085:C14085"/>
    <mergeCell ref="B14086:C14086"/>
    <mergeCell ref="B14087:C14087"/>
    <mergeCell ref="B14072:C14072"/>
    <mergeCell ref="B14073:C14073"/>
    <mergeCell ref="B14074:C14074"/>
    <mergeCell ref="B14075:C14075"/>
    <mergeCell ref="B14088:C14088"/>
    <mergeCell ref="B14089:C14089"/>
    <mergeCell ref="B14078:C14078"/>
    <mergeCell ref="B14079:C14079"/>
    <mergeCell ref="B14080:C14080"/>
    <mergeCell ref="B14081:C14081"/>
    <mergeCell ref="B14062:C14062"/>
    <mergeCell ref="B14063:C14063"/>
    <mergeCell ref="B14076:C14076"/>
    <mergeCell ref="B14077:C14077"/>
    <mergeCell ref="B14066:C14066"/>
    <mergeCell ref="B14067:C14067"/>
    <mergeCell ref="B14068:C14068"/>
    <mergeCell ref="B14069:C14069"/>
    <mergeCell ref="B14070:C14070"/>
    <mergeCell ref="B14071:C14071"/>
    <mergeCell ref="B14064:C14064"/>
    <mergeCell ref="B14065:C14065"/>
    <mergeCell ref="B14054:C14054"/>
    <mergeCell ref="B14055:C14055"/>
    <mergeCell ref="B14056:C14056"/>
    <mergeCell ref="B14057:C14057"/>
    <mergeCell ref="B14058:C14058"/>
    <mergeCell ref="B14059:C14059"/>
    <mergeCell ref="B14060:C14060"/>
    <mergeCell ref="B14061:C14061"/>
    <mergeCell ref="B14046:C14046"/>
    <mergeCell ref="B14047:C14047"/>
    <mergeCell ref="B14048:C14048"/>
    <mergeCell ref="B14049:C14049"/>
    <mergeCell ref="B14050:C14050"/>
    <mergeCell ref="B14051:C14051"/>
    <mergeCell ref="B14036:C14036"/>
    <mergeCell ref="B14037:C14037"/>
    <mergeCell ref="B14038:C14038"/>
    <mergeCell ref="B14039:C14039"/>
    <mergeCell ref="B14052:C14052"/>
    <mergeCell ref="B14053:C14053"/>
    <mergeCell ref="B14042:C14042"/>
    <mergeCell ref="B14043:C14043"/>
    <mergeCell ref="B14044:C14044"/>
    <mergeCell ref="B14045:C14045"/>
    <mergeCell ref="B14026:C14026"/>
    <mergeCell ref="B14027:C14027"/>
    <mergeCell ref="B14040:C14040"/>
    <mergeCell ref="B14041:C14041"/>
    <mergeCell ref="B14030:C14030"/>
    <mergeCell ref="B14031:C14031"/>
    <mergeCell ref="B14032:C14032"/>
    <mergeCell ref="B14033:C14033"/>
    <mergeCell ref="B14034:C14034"/>
    <mergeCell ref="B14035:C14035"/>
    <mergeCell ref="B14028:C14028"/>
    <mergeCell ref="B14029:C14029"/>
    <mergeCell ref="B14018:C14018"/>
    <mergeCell ref="B14019:C14019"/>
    <mergeCell ref="B14020:C14020"/>
    <mergeCell ref="B14021:C14021"/>
    <mergeCell ref="B14022:C14022"/>
    <mergeCell ref="B14023:C14023"/>
    <mergeCell ref="B14024:C14024"/>
    <mergeCell ref="B14025:C14025"/>
    <mergeCell ref="B14010:C14010"/>
    <mergeCell ref="B14011:C14011"/>
    <mergeCell ref="B14012:C14012"/>
    <mergeCell ref="B14013:C14013"/>
    <mergeCell ref="B14014:C14014"/>
    <mergeCell ref="B14015:C14015"/>
    <mergeCell ref="B14000:C14000"/>
    <mergeCell ref="B14001:C14001"/>
    <mergeCell ref="B14002:C14002"/>
    <mergeCell ref="B14003:C14003"/>
    <mergeCell ref="B14016:C14016"/>
    <mergeCell ref="B14017:C14017"/>
    <mergeCell ref="B14006:C14006"/>
    <mergeCell ref="B14007:C14007"/>
    <mergeCell ref="B14008:C14008"/>
    <mergeCell ref="B14009:C14009"/>
    <mergeCell ref="B13990:C13990"/>
    <mergeCell ref="B13991:C13991"/>
    <mergeCell ref="B14004:C14004"/>
    <mergeCell ref="B14005:C14005"/>
    <mergeCell ref="B13994:C13994"/>
    <mergeCell ref="B13995:C13995"/>
    <mergeCell ref="B13996:C13996"/>
    <mergeCell ref="B13997:C13997"/>
    <mergeCell ref="B13998:C13998"/>
    <mergeCell ref="B13999:C13999"/>
    <mergeCell ref="B13992:C13992"/>
    <mergeCell ref="B13993:C13993"/>
    <mergeCell ref="B13982:C13982"/>
    <mergeCell ref="B13983:C13983"/>
    <mergeCell ref="B13984:C13984"/>
    <mergeCell ref="B13985:C13985"/>
    <mergeCell ref="B13986:C13986"/>
    <mergeCell ref="B13987:C13987"/>
    <mergeCell ref="B13988:C13988"/>
    <mergeCell ref="B13989:C13989"/>
    <mergeCell ref="B13974:C13974"/>
    <mergeCell ref="B13975:C13975"/>
    <mergeCell ref="B13976:C13976"/>
    <mergeCell ref="B13977:C13977"/>
    <mergeCell ref="B13978:C13978"/>
    <mergeCell ref="B13979:C13979"/>
    <mergeCell ref="B13964:C13964"/>
    <mergeCell ref="B13965:C13965"/>
    <mergeCell ref="B13966:C13966"/>
    <mergeCell ref="B13967:C13967"/>
    <mergeCell ref="B13980:C13980"/>
    <mergeCell ref="B13981:C13981"/>
    <mergeCell ref="B13970:C13970"/>
    <mergeCell ref="B13971:C13971"/>
    <mergeCell ref="B13972:C13972"/>
    <mergeCell ref="B13973:C13973"/>
    <mergeCell ref="B13954:C13954"/>
    <mergeCell ref="B13955:C13955"/>
    <mergeCell ref="B13968:C13968"/>
    <mergeCell ref="B13969:C13969"/>
    <mergeCell ref="B13958:C13958"/>
    <mergeCell ref="B13959:C13959"/>
    <mergeCell ref="B13960:C13960"/>
    <mergeCell ref="B13961:C13961"/>
    <mergeCell ref="B13962:C13962"/>
    <mergeCell ref="B13963:C13963"/>
    <mergeCell ref="B13956:C13956"/>
    <mergeCell ref="B13957:C13957"/>
    <mergeCell ref="B13946:C13946"/>
    <mergeCell ref="B13947:C13947"/>
    <mergeCell ref="B13948:C13948"/>
    <mergeCell ref="B13949:C13949"/>
    <mergeCell ref="B13950:C13950"/>
    <mergeCell ref="B13951:C13951"/>
    <mergeCell ref="B13952:C13952"/>
    <mergeCell ref="B13953:C13953"/>
    <mergeCell ref="B13938:C13938"/>
    <mergeCell ref="B13939:C13939"/>
    <mergeCell ref="B13940:C13940"/>
    <mergeCell ref="B13941:C13941"/>
    <mergeCell ref="B13942:C13942"/>
    <mergeCell ref="B13943:C13943"/>
    <mergeCell ref="B13928:C13928"/>
    <mergeCell ref="B13929:C13929"/>
    <mergeCell ref="B13930:C13930"/>
    <mergeCell ref="B13931:C13931"/>
    <mergeCell ref="B13944:C13944"/>
    <mergeCell ref="B13945:C13945"/>
    <mergeCell ref="B13934:C13934"/>
    <mergeCell ref="B13935:C13935"/>
    <mergeCell ref="B13936:C13936"/>
    <mergeCell ref="B13937:C13937"/>
    <mergeCell ref="B13918:C13918"/>
    <mergeCell ref="B13919:C13919"/>
    <mergeCell ref="B13932:C13932"/>
    <mergeCell ref="B13933:C13933"/>
    <mergeCell ref="B13922:C13922"/>
    <mergeCell ref="B13923:C13923"/>
    <mergeCell ref="B13924:C13924"/>
    <mergeCell ref="B13925:C13925"/>
    <mergeCell ref="B13926:C13926"/>
    <mergeCell ref="B13927:C13927"/>
    <mergeCell ref="B13920:C13920"/>
    <mergeCell ref="B13921:C13921"/>
    <mergeCell ref="B13910:C13910"/>
    <mergeCell ref="B13911:C13911"/>
    <mergeCell ref="B13912:C13912"/>
    <mergeCell ref="B13913:C13913"/>
    <mergeCell ref="B13914:C13914"/>
    <mergeCell ref="B13915:C13915"/>
    <mergeCell ref="B13916:C13916"/>
    <mergeCell ref="B13917:C13917"/>
    <mergeCell ref="B13902:C13902"/>
    <mergeCell ref="B13903:C13903"/>
    <mergeCell ref="B13904:C13904"/>
    <mergeCell ref="B13905:C13905"/>
    <mergeCell ref="B13906:C13906"/>
    <mergeCell ref="B13907:C13907"/>
    <mergeCell ref="B13892:C13892"/>
    <mergeCell ref="B13893:C13893"/>
    <mergeCell ref="B13894:C13894"/>
    <mergeCell ref="B13895:C13895"/>
    <mergeCell ref="B13908:C13908"/>
    <mergeCell ref="B13909:C13909"/>
    <mergeCell ref="B13898:C13898"/>
    <mergeCell ref="B13899:C13899"/>
    <mergeCell ref="B13900:C13900"/>
    <mergeCell ref="B13901:C13901"/>
    <mergeCell ref="B13882:C13882"/>
    <mergeCell ref="B13883:C13883"/>
    <mergeCell ref="B13896:C13896"/>
    <mergeCell ref="B13897:C13897"/>
    <mergeCell ref="B13886:C13886"/>
    <mergeCell ref="B13887:C13887"/>
    <mergeCell ref="B13888:C13888"/>
    <mergeCell ref="B13889:C13889"/>
    <mergeCell ref="B13890:C13890"/>
    <mergeCell ref="B13891:C13891"/>
    <mergeCell ref="B13884:C13884"/>
    <mergeCell ref="B13885:C13885"/>
    <mergeCell ref="B13874:C13874"/>
    <mergeCell ref="B13875:C13875"/>
    <mergeCell ref="B13876:C13876"/>
    <mergeCell ref="B13877:C13877"/>
    <mergeCell ref="B13878:C13878"/>
    <mergeCell ref="B13879:C13879"/>
    <mergeCell ref="B13880:C13880"/>
    <mergeCell ref="B13881:C13881"/>
    <mergeCell ref="B13866:C13866"/>
    <mergeCell ref="B13867:C13867"/>
    <mergeCell ref="B13868:C13868"/>
    <mergeCell ref="B13869:C13869"/>
    <mergeCell ref="B13870:C13870"/>
    <mergeCell ref="B13871:C13871"/>
    <mergeCell ref="B13856:C13856"/>
    <mergeCell ref="B13857:C13857"/>
    <mergeCell ref="B13858:C13858"/>
    <mergeCell ref="B13859:C13859"/>
    <mergeCell ref="B13872:C13872"/>
    <mergeCell ref="B13873:C13873"/>
    <mergeCell ref="B13862:C13862"/>
    <mergeCell ref="B13863:C13863"/>
    <mergeCell ref="B13864:C13864"/>
    <mergeCell ref="B13865:C13865"/>
    <mergeCell ref="B13846:C13846"/>
    <mergeCell ref="B13847:C13847"/>
    <mergeCell ref="B13860:C13860"/>
    <mergeCell ref="B13861:C13861"/>
    <mergeCell ref="B13850:C13850"/>
    <mergeCell ref="B13851:C13851"/>
    <mergeCell ref="B13852:C13852"/>
    <mergeCell ref="B13853:C13853"/>
    <mergeCell ref="B13854:C13854"/>
    <mergeCell ref="B13855:C13855"/>
    <mergeCell ref="B13848:C13848"/>
    <mergeCell ref="B13849:C13849"/>
    <mergeCell ref="B13838:C13838"/>
    <mergeCell ref="B13839:C13839"/>
    <mergeCell ref="B13840:C13840"/>
    <mergeCell ref="B13841:C13841"/>
    <mergeCell ref="B13842:C13842"/>
    <mergeCell ref="B13843:C13843"/>
    <mergeCell ref="B13844:C13844"/>
    <mergeCell ref="B13845:C13845"/>
    <mergeCell ref="B13830:C13830"/>
    <mergeCell ref="B13831:C13831"/>
    <mergeCell ref="B13832:C13832"/>
    <mergeCell ref="B13833:C13833"/>
    <mergeCell ref="B13834:C13834"/>
    <mergeCell ref="B13835:C13835"/>
    <mergeCell ref="B13820:C13820"/>
    <mergeCell ref="B13821:C13821"/>
    <mergeCell ref="B13822:C13822"/>
    <mergeCell ref="B13823:C13823"/>
    <mergeCell ref="B13836:C13836"/>
    <mergeCell ref="B13837:C13837"/>
    <mergeCell ref="B13826:C13826"/>
    <mergeCell ref="B13827:C13827"/>
    <mergeCell ref="B13828:C13828"/>
    <mergeCell ref="B13829:C13829"/>
    <mergeCell ref="B13810:C13810"/>
    <mergeCell ref="B13811:C13811"/>
    <mergeCell ref="B13824:C13824"/>
    <mergeCell ref="B13825:C13825"/>
    <mergeCell ref="B13814:C13814"/>
    <mergeCell ref="B13815:C13815"/>
    <mergeCell ref="B13816:C13816"/>
    <mergeCell ref="B13817:C13817"/>
    <mergeCell ref="B13818:C13818"/>
    <mergeCell ref="B13819:C13819"/>
    <mergeCell ref="B13812:C13812"/>
    <mergeCell ref="B13813:C13813"/>
    <mergeCell ref="B13802:C13802"/>
    <mergeCell ref="B13803:C13803"/>
    <mergeCell ref="B13804:C13804"/>
    <mergeCell ref="B13805:C13805"/>
    <mergeCell ref="B13806:C13806"/>
    <mergeCell ref="B13807:C13807"/>
    <mergeCell ref="B13808:C13808"/>
    <mergeCell ref="B13809:C13809"/>
    <mergeCell ref="B13794:C13794"/>
    <mergeCell ref="B13795:C13795"/>
    <mergeCell ref="B13796:C13796"/>
    <mergeCell ref="B13797:C13797"/>
    <mergeCell ref="B13798:C13798"/>
    <mergeCell ref="B13799:C13799"/>
    <mergeCell ref="B13784:C13784"/>
    <mergeCell ref="B13785:C13785"/>
    <mergeCell ref="B13786:C13786"/>
    <mergeCell ref="B13787:C13787"/>
    <mergeCell ref="B13800:C13800"/>
    <mergeCell ref="B13801:C13801"/>
    <mergeCell ref="B13790:C13790"/>
    <mergeCell ref="B13791:C13791"/>
    <mergeCell ref="B13792:C13792"/>
    <mergeCell ref="B13793:C13793"/>
    <mergeCell ref="B13774:C13774"/>
    <mergeCell ref="B13775:C13775"/>
    <mergeCell ref="B13788:C13788"/>
    <mergeCell ref="B13789:C13789"/>
    <mergeCell ref="B13778:C13778"/>
    <mergeCell ref="B13779:C13779"/>
    <mergeCell ref="B13780:C13780"/>
    <mergeCell ref="B13781:C13781"/>
    <mergeCell ref="B13782:C13782"/>
    <mergeCell ref="B13783:C13783"/>
    <mergeCell ref="B13776:C13776"/>
    <mergeCell ref="B13777:C13777"/>
    <mergeCell ref="B13766:C13766"/>
    <mergeCell ref="B13767:C13767"/>
    <mergeCell ref="B13768:C13768"/>
    <mergeCell ref="B13769:C13769"/>
    <mergeCell ref="B13770:C13770"/>
    <mergeCell ref="B13771:C13771"/>
    <mergeCell ref="B13772:C13772"/>
    <mergeCell ref="B13773:C13773"/>
    <mergeCell ref="B13758:C13758"/>
    <mergeCell ref="B13759:C13759"/>
    <mergeCell ref="B13760:C13760"/>
    <mergeCell ref="B13761:C13761"/>
    <mergeCell ref="B13762:C13762"/>
    <mergeCell ref="B13763:C13763"/>
    <mergeCell ref="B13748:C13748"/>
    <mergeCell ref="B13749:C13749"/>
    <mergeCell ref="B13750:C13750"/>
    <mergeCell ref="B13751:C13751"/>
    <mergeCell ref="B13764:C13764"/>
    <mergeCell ref="B13765:C13765"/>
    <mergeCell ref="B13754:C13754"/>
    <mergeCell ref="B13755:C13755"/>
    <mergeCell ref="B13756:C13756"/>
    <mergeCell ref="B13757:C13757"/>
    <mergeCell ref="B13738:C13738"/>
    <mergeCell ref="B13739:C13739"/>
    <mergeCell ref="B13752:C13752"/>
    <mergeCell ref="B13753:C13753"/>
    <mergeCell ref="B13742:C13742"/>
    <mergeCell ref="B13743:C13743"/>
    <mergeCell ref="B13744:C13744"/>
    <mergeCell ref="B13745:C13745"/>
    <mergeCell ref="B13746:C13746"/>
    <mergeCell ref="B13747:C13747"/>
    <mergeCell ref="B13740:C13740"/>
    <mergeCell ref="B13741:C13741"/>
    <mergeCell ref="B13730:C13730"/>
    <mergeCell ref="B13731:C13731"/>
    <mergeCell ref="B13732:C13732"/>
    <mergeCell ref="B13733:C13733"/>
    <mergeCell ref="B13734:C13734"/>
    <mergeCell ref="B13735:C13735"/>
    <mergeCell ref="B13736:C13736"/>
    <mergeCell ref="B13737:C13737"/>
    <mergeCell ref="B13722:C13722"/>
    <mergeCell ref="B13723:C13723"/>
    <mergeCell ref="B13724:C13724"/>
    <mergeCell ref="B13725:C13725"/>
    <mergeCell ref="B13726:C13726"/>
    <mergeCell ref="B13727:C13727"/>
    <mergeCell ref="B13712:C13712"/>
    <mergeCell ref="B13713:C13713"/>
    <mergeCell ref="B13714:C13714"/>
    <mergeCell ref="B13715:C13715"/>
    <mergeCell ref="B13728:C13728"/>
    <mergeCell ref="B13729:C13729"/>
    <mergeCell ref="B13718:C13718"/>
    <mergeCell ref="B13719:C13719"/>
    <mergeCell ref="B13720:C13720"/>
    <mergeCell ref="B13721:C13721"/>
    <mergeCell ref="B13702:C13702"/>
    <mergeCell ref="B13703:C13703"/>
    <mergeCell ref="B13716:C13716"/>
    <mergeCell ref="B13717:C13717"/>
    <mergeCell ref="B13706:C13706"/>
    <mergeCell ref="B13707:C13707"/>
    <mergeCell ref="B13708:C13708"/>
    <mergeCell ref="B13709:C13709"/>
    <mergeCell ref="B13710:C13710"/>
    <mergeCell ref="B13711:C13711"/>
    <mergeCell ref="B13704:C13704"/>
    <mergeCell ref="B13705:C13705"/>
    <mergeCell ref="B13694:C13694"/>
    <mergeCell ref="B13695:C13695"/>
    <mergeCell ref="B13696:C13696"/>
    <mergeCell ref="B13697:C13697"/>
    <mergeCell ref="B13698:C13698"/>
    <mergeCell ref="B13699:C13699"/>
    <mergeCell ref="B13700:C13700"/>
    <mergeCell ref="B13701:C13701"/>
    <mergeCell ref="B13686:C13686"/>
    <mergeCell ref="B13687:C13687"/>
    <mergeCell ref="B13688:C13688"/>
    <mergeCell ref="B13689:C13689"/>
    <mergeCell ref="B13690:C13690"/>
    <mergeCell ref="B13691:C13691"/>
    <mergeCell ref="B13676:C13676"/>
    <mergeCell ref="B13677:C13677"/>
    <mergeCell ref="B13678:C13678"/>
    <mergeCell ref="B13679:C13679"/>
    <mergeCell ref="B13692:C13692"/>
    <mergeCell ref="B13693:C13693"/>
    <mergeCell ref="B13682:C13682"/>
    <mergeCell ref="B13683:C13683"/>
    <mergeCell ref="B13684:C13684"/>
    <mergeCell ref="B13685:C13685"/>
    <mergeCell ref="B13666:C13666"/>
    <mergeCell ref="B13667:C13667"/>
    <mergeCell ref="B13680:C13680"/>
    <mergeCell ref="B13681:C13681"/>
    <mergeCell ref="B13670:C13670"/>
    <mergeCell ref="B13671:C13671"/>
    <mergeCell ref="B13672:C13672"/>
    <mergeCell ref="B13673:C13673"/>
    <mergeCell ref="B13674:C13674"/>
    <mergeCell ref="B13675:C13675"/>
    <mergeCell ref="B13668:C13668"/>
    <mergeCell ref="B13669:C13669"/>
    <mergeCell ref="B13658:C13658"/>
    <mergeCell ref="B13659:C13659"/>
    <mergeCell ref="B13660:C13660"/>
    <mergeCell ref="B13661:C13661"/>
    <mergeCell ref="B13662:C13662"/>
    <mergeCell ref="B13663:C13663"/>
    <mergeCell ref="B13664:C13664"/>
    <mergeCell ref="B13665:C13665"/>
    <mergeCell ref="B13650:C13650"/>
    <mergeCell ref="B13651:C13651"/>
    <mergeCell ref="B13652:C13652"/>
    <mergeCell ref="B13653:C13653"/>
    <mergeCell ref="B13654:C13654"/>
    <mergeCell ref="B13655:C13655"/>
    <mergeCell ref="B13640:C13640"/>
    <mergeCell ref="B13641:C13641"/>
    <mergeCell ref="B13642:C13642"/>
    <mergeCell ref="B13643:C13643"/>
    <mergeCell ref="B13656:C13656"/>
    <mergeCell ref="B13657:C13657"/>
    <mergeCell ref="B13646:C13646"/>
    <mergeCell ref="B13647:C13647"/>
    <mergeCell ref="B13648:C13648"/>
    <mergeCell ref="B13649:C13649"/>
    <mergeCell ref="B13630:C13630"/>
    <mergeCell ref="B13631:C13631"/>
    <mergeCell ref="B13644:C13644"/>
    <mergeCell ref="B13645:C13645"/>
    <mergeCell ref="B13634:C13634"/>
    <mergeCell ref="B13635:C13635"/>
    <mergeCell ref="B13636:C13636"/>
    <mergeCell ref="B13637:C13637"/>
    <mergeCell ref="B13638:C13638"/>
    <mergeCell ref="B13639:C13639"/>
    <mergeCell ref="B13632:C13632"/>
    <mergeCell ref="B13633:C13633"/>
    <mergeCell ref="B13622:C13622"/>
    <mergeCell ref="B13623:C13623"/>
    <mergeCell ref="B13624:C13624"/>
    <mergeCell ref="B13625:C13625"/>
    <mergeCell ref="B13626:C13626"/>
    <mergeCell ref="B13627:C13627"/>
    <mergeCell ref="B13628:C13628"/>
    <mergeCell ref="B13629:C13629"/>
    <mergeCell ref="B13614:C13614"/>
    <mergeCell ref="B13615:C13615"/>
    <mergeCell ref="B13616:C13616"/>
    <mergeCell ref="B13617:C13617"/>
    <mergeCell ref="B13618:C13618"/>
    <mergeCell ref="B13619:C13619"/>
    <mergeCell ref="B13604:C13604"/>
    <mergeCell ref="B13605:C13605"/>
    <mergeCell ref="B13606:C13606"/>
    <mergeCell ref="B13607:C13607"/>
    <mergeCell ref="B13620:C13620"/>
    <mergeCell ref="B13621:C13621"/>
    <mergeCell ref="B13610:C13610"/>
    <mergeCell ref="B13611:C13611"/>
    <mergeCell ref="B13612:C13612"/>
    <mergeCell ref="B13613:C13613"/>
    <mergeCell ref="B13594:C13594"/>
    <mergeCell ref="B13595:C13595"/>
    <mergeCell ref="B13608:C13608"/>
    <mergeCell ref="B13609:C13609"/>
    <mergeCell ref="B13598:C13598"/>
    <mergeCell ref="B13599:C13599"/>
    <mergeCell ref="B13600:C13600"/>
    <mergeCell ref="B13601:C13601"/>
    <mergeCell ref="B13602:C13602"/>
    <mergeCell ref="B13603:C13603"/>
    <mergeCell ref="B13596:C13596"/>
    <mergeCell ref="B13597:C13597"/>
    <mergeCell ref="B13586:C13586"/>
    <mergeCell ref="B13587:C13587"/>
    <mergeCell ref="B13588:C13588"/>
    <mergeCell ref="B13589:C13589"/>
    <mergeCell ref="B13590:C13590"/>
    <mergeCell ref="B13591:C13591"/>
    <mergeCell ref="B13592:C13592"/>
    <mergeCell ref="B13593:C13593"/>
    <mergeCell ref="B13578:C13578"/>
    <mergeCell ref="B13579:C13579"/>
    <mergeCell ref="B13580:C13580"/>
    <mergeCell ref="B13581:C13581"/>
    <mergeCell ref="B13582:C13582"/>
    <mergeCell ref="B13583:C13583"/>
    <mergeCell ref="B13568:C13568"/>
    <mergeCell ref="B13569:C13569"/>
    <mergeCell ref="B13570:C13570"/>
    <mergeCell ref="B13571:C13571"/>
    <mergeCell ref="B13584:C13584"/>
    <mergeCell ref="B13585:C13585"/>
    <mergeCell ref="B13574:C13574"/>
    <mergeCell ref="B13575:C13575"/>
    <mergeCell ref="B13576:C13576"/>
    <mergeCell ref="B13577:C13577"/>
    <mergeCell ref="B13558:C13558"/>
    <mergeCell ref="B13559:C13559"/>
    <mergeCell ref="B13572:C13572"/>
    <mergeCell ref="B13573:C13573"/>
    <mergeCell ref="B13562:C13562"/>
    <mergeCell ref="B13563:C13563"/>
    <mergeCell ref="B13564:C13564"/>
    <mergeCell ref="B13565:C13565"/>
    <mergeCell ref="B13566:C13566"/>
    <mergeCell ref="B13567:C13567"/>
    <mergeCell ref="B13560:C13560"/>
    <mergeCell ref="B13561:C13561"/>
    <mergeCell ref="B13550:C13550"/>
    <mergeCell ref="B13551:C13551"/>
    <mergeCell ref="B13552:C13552"/>
    <mergeCell ref="B13553:C13553"/>
    <mergeCell ref="B13554:C13554"/>
    <mergeCell ref="B13555:C13555"/>
    <mergeCell ref="B13556:C13556"/>
    <mergeCell ref="B13557:C13557"/>
    <mergeCell ref="B13542:C13542"/>
    <mergeCell ref="B13543:C13543"/>
    <mergeCell ref="B13544:C13544"/>
    <mergeCell ref="B13545:C13545"/>
    <mergeCell ref="B13546:C13546"/>
    <mergeCell ref="B13547:C13547"/>
    <mergeCell ref="B13532:C13532"/>
    <mergeCell ref="B13533:C13533"/>
    <mergeCell ref="B13534:C13534"/>
    <mergeCell ref="B13535:C13535"/>
    <mergeCell ref="B13548:C13548"/>
    <mergeCell ref="B13549:C13549"/>
    <mergeCell ref="B13538:C13538"/>
    <mergeCell ref="B13539:C13539"/>
    <mergeCell ref="B13540:C13540"/>
    <mergeCell ref="B13541:C13541"/>
    <mergeCell ref="B13522:C13522"/>
    <mergeCell ref="B13523:C13523"/>
    <mergeCell ref="B13536:C13536"/>
    <mergeCell ref="B13537:C13537"/>
    <mergeCell ref="B13526:C13526"/>
    <mergeCell ref="B13527:C13527"/>
    <mergeCell ref="B13528:C13528"/>
    <mergeCell ref="B13529:C13529"/>
    <mergeCell ref="B13530:C13530"/>
    <mergeCell ref="B13531:C13531"/>
    <mergeCell ref="B13524:C13524"/>
    <mergeCell ref="B13525:C13525"/>
    <mergeCell ref="B13514:C13514"/>
    <mergeCell ref="B13515:C13515"/>
    <mergeCell ref="B13516:C13516"/>
    <mergeCell ref="B13517:C13517"/>
    <mergeCell ref="B13518:C13518"/>
    <mergeCell ref="B13519:C13519"/>
    <mergeCell ref="B13520:C13520"/>
    <mergeCell ref="B13521:C13521"/>
    <mergeCell ref="B13506:C13506"/>
    <mergeCell ref="B13507:C13507"/>
    <mergeCell ref="B13508:C13508"/>
    <mergeCell ref="B13509:C13509"/>
    <mergeCell ref="B13510:C13510"/>
    <mergeCell ref="B13511:C13511"/>
    <mergeCell ref="B13496:C13496"/>
    <mergeCell ref="B13497:C13497"/>
    <mergeCell ref="B13498:C13498"/>
    <mergeCell ref="B13499:C13499"/>
    <mergeCell ref="B13512:C13512"/>
    <mergeCell ref="B13513:C13513"/>
    <mergeCell ref="B13502:C13502"/>
    <mergeCell ref="B13503:C13503"/>
    <mergeCell ref="B13504:C13504"/>
    <mergeCell ref="B13505:C13505"/>
    <mergeCell ref="B13486:C13486"/>
    <mergeCell ref="B13487:C13487"/>
    <mergeCell ref="B13500:C13500"/>
    <mergeCell ref="B13501:C13501"/>
    <mergeCell ref="B13490:C13490"/>
    <mergeCell ref="B13491:C13491"/>
    <mergeCell ref="B13492:C13492"/>
    <mergeCell ref="B13493:C13493"/>
    <mergeCell ref="B13494:C13494"/>
    <mergeCell ref="B13495:C13495"/>
    <mergeCell ref="B13488:C13488"/>
    <mergeCell ref="B13489:C13489"/>
    <mergeCell ref="B13478:C13478"/>
    <mergeCell ref="B13479:C13479"/>
    <mergeCell ref="B13480:C13480"/>
    <mergeCell ref="B13481:C13481"/>
    <mergeCell ref="B13482:C13482"/>
    <mergeCell ref="B13483:C13483"/>
    <mergeCell ref="B13484:C13484"/>
    <mergeCell ref="B13485:C13485"/>
    <mergeCell ref="B13470:C13470"/>
    <mergeCell ref="B13471:C13471"/>
    <mergeCell ref="B13472:C13472"/>
    <mergeCell ref="B13473:C13473"/>
    <mergeCell ref="B13474:C13474"/>
    <mergeCell ref="B13475:C13475"/>
    <mergeCell ref="B13460:C13460"/>
    <mergeCell ref="B13461:C13461"/>
    <mergeCell ref="B13462:C13462"/>
    <mergeCell ref="B13463:C13463"/>
    <mergeCell ref="B13476:C13476"/>
    <mergeCell ref="B13477:C13477"/>
    <mergeCell ref="B13466:C13466"/>
    <mergeCell ref="B13467:C13467"/>
    <mergeCell ref="B13468:C13468"/>
    <mergeCell ref="B13469:C13469"/>
    <mergeCell ref="B13450:C13450"/>
    <mergeCell ref="B13451:C13451"/>
    <mergeCell ref="B13464:C13464"/>
    <mergeCell ref="B13465:C13465"/>
    <mergeCell ref="B13454:C13454"/>
    <mergeCell ref="B13455:C13455"/>
    <mergeCell ref="B13456:C13456"/>
    <mergeCell ref="B13457:C13457"/>
    <mergeCell ref="B13458:C13458"/>
    <mergeCell ref="B13459:C13459"/>
    <mergeCell ref="B13452:C13452"/>
    <mergeCell ref="B13453:C13453"/>
    <mergeCell ref="B13442:C13442"/>
    <mergeCell ref="B13443:C13443"/>
    <mergeCell ref="B13444:C13444"/>
    <mergeCell ref="B13445:C13445"/>
    <mergeCell ref="B13446:C13446"/>
    <mergeCell ref="B13447:C13447"/>
    <mergeCell ref="B13448:C13448"/>
    <mergeCell ref="B13449:C13449"/>
    <mergeCell ref="B13434:C13434"/>
    <mergeCell ref="B13435:C13435"/>
    <mergeCell ref="B13436:C13436"/>
    <mergeCell ref="B13437:C13437"/>
    <mergeCell ref="B13438:C13438"/>
    <mergeCell ref="B13439:C13439"/>
    <mergeCell ref="B13424:C13424"/>
    <mergeCell ref="B13425:C13425"/>
    <mergeCell ref="B13426:C13426"/>
    <mergeCell ref="B13427:C13427"/>
    <mergeCell ref="B13440:C13440"/>
    <mergeCell ref="B13441:C13441"/>
    <mergeCell ref="B13430:C13430"/>
    <mergeCell ref="B13431:C13431"/>
    <mergeCell ref="B13432:C13432"/>
    <mergeCell ref="B13433:C13433"/>
    <mergeCell ref="B13414:C13414"/>
    <mergeCell ref="B13415:C13415"/>
    <mergeCell ref="B13428:C13428"/>
    <mergeCell ref="B13429:C13429"/>
    <mergeCell ref="B13418:C13418"/>
    <mergeCell ref="B13419:C13419"/>
    <mergeCell ref="B13420:C13420"/>
    <mergeCell ref="B13421:C13421"/>
    <mergeCell ref="B13422:C13422"/>
    <mergeCell ref="B13423:C13423"/>
    <mergeCell ref="B13416:C13416"/>
    <mergeCell ref="B13417:C13417"/>
    <mergeCell ref="B13406:C13406"/>
    <mergeCell ref="B13407:C13407"/>
    <mergeCell ref="B13408:C13408"/>
    <mergeCell ref="B13409:C13409"/>
    <mergeCell ref="B13410:C13410"/>
    <mergeCell ref="B13411:C13411"/>
    <mergeCell ref="B13412:C13412"/>
    <mergeCell ref="B13413:C13413"/>
    <mergeCell ref="B13398:C13398"/>
    <mergeCell ref="B13399:C13399"/>
    <mergeCell ref="B13400:C13400"/>
    <mergeCell ref="B13401:C13401"/>
    <mergeCell ref="B13402:C13402"/>
    <mergeCell ref="B13403:C13403"/>
    <mergeCell ref="B13388:C13388"/>
    <mergeCell ref="B13389:C13389"/>
    <mergeCell ref="B13390:C13390"/>
    <mergeCell ref="B13391:C13391"/>
    <mergeCell ref="B13404:C13404"/>
    <mergeCell ref="B13405:C13405"/>
    <mergeCell ref="B13394:C13394"/>
    <mergeCell ref="B13395:C13395"/>
    <mergeCell ref="B13396:C13396"/>
    <mergeCell ref="B13397:C13397"/>
    <mergeCell ref="B13378:C13378"/>
    <mergeCell ref="B13379:C13379"/>
    <mergeCell ref="B13392:C13392"/>
    <mergeCell ref="B13393:C13393"/>
    <mergeCell ref="B13382:C13382"/>
    <mergeCell ref="B13383:C13383"/>
    <mergeCell ref="B13384:C13384"/>
    <mergeCell ref="B13385:C13385"/>
    <mergeCell ref="B13386:C13386"/>
    <mergeCell ref="B13387:C13387"/>
    <mergeCell ref="B13380:C13380"/>
    <mergeCell ref="B13381:C13381"/>
    <mergeCell ref="B13370:C13370"/>
    <mergeCell ref="B13371:C13371"/>
    <mergeCell ref="B13372:C13372"/>
    <mergeCell ref="B13373:C13373"/>
    <mergeCell ref="B13374:C13374"/>
    <mergeCell ref="B13375:C13375"/>
    <mergeCell ref="B13376:C13376"/>
    <mergeCell ref="B13377:C13377"/>
    <mergeCell ref="B13362:C13362"/>
    <mergeCell ref="B13363:C13363"/>
    <mergeCell ref="B13364:C13364"/>
    <mergeCell ref="B13365:C13365"/>
    <mergeCell ref="B13366:C13366"/>
    <mergeCell ref="B13367:C13367"/>
    <mergeCell ref="B13352:C13352"/>
    <mergeCell ref="B13353:C13353"/>
    <mergeCell ref="B13354:C13354"/>
    <mergeCell ref="B13355:C13355"/>
    <mergeCell ref="B13368:C13368"/>
    <mergeCell ref="B13369:C13369"/>
    <mergeCell ref="B13358:C13358"/>
    <mergeCell ref="B13359:C13359"/>
    <mergeCell ref="B13360:C13360"/>
    <mergeCell ref="B13361:C13361"/>
    <mergeCell ref="B13342:C13342"/>
    <mergeCell ref="B13343:C13343"/>
    <mergeCell ref="B13356:C13356"/>
    <mergeCell ref="B13357:C13357"/>
    <mergeCell ref="B13346:C13346"/>
    <mergeCell ref="B13347:C13347"/>
    <mergeCell ref="B13348:C13348"/>
    <mergeCell ref="B13349:C13349"/>
    <mergeCell ref="B13350:C13350"/>
    <mergeCell ref="B13351:C13351"/>
    <mergeCell ref="B13344:C13344"/>
    <mergeCell ref="B13345:C13345"/>
    <mergeCell ref="B13334:C13334"/>
    <mergeCell ref="B13335:C13335"/>
    <mergeCell ref="B13336:C13336"/>
    <mergeCell ref="B13337:C13337"/>
    <mergeCell ref="B13338:C13338"/>
    <mergeCell ref="B13339:C13339"/>
    <mergeCell ref="B13340:C13340"/>
    <mergeCell ref="B13341:C13341"/>
    <mergeCell ref="B13326:C13326"/>
    <mergeCell ref="B13327:C13327"/>
    <mergeCell ref="B13328:C13328"/>
    <mergeCell ref="B13329:C13329"/>
    <mergeCell ref="B13330:C13330"/>
    <mergeCell ref="B13331:C13331"/>
    <mergeCell ref="B13316:C13316"/>
    <mergeCell ref="B13317:C13317"/>
    <mergeCell ref="B13318:C13318"/>
    <mergeCell ref="B13319:C13319"/>
    <mergeCell ref="B13332:C13332"/>
    <mergeCell ref="B13333:C13333"/>
    <mergeCell ref="B13322:C13322"/>
    <mergeCell ref="B13323:C13323"/>
    <mergeCell ref="B13324:C13324"/>
    <mergeCell ref="B13325:C13325"/>
    <mergeCell ref="B13306:C13306"/>
    <mergeCell ref="B13307:C13307"/>
    <mergeCell ref="B13320:C13320"/>
    <mergeCell ref="B13321:C13321"/>
    <mergeCell ref="B13310:C13310"/>
    <mergeCell ref="B13311:C13311"/>
    <mergeCell ref="B13312:C13312"/>
    <mergeCell ref="B13313:C13313"/>
    <mergeCell ref="B13314:C13314"/>
    <mergeCell ref="B13315:C13315"/>
    <mergeCell ref="B13308:C13308"/>
    <mergeCell ref="B13309:C13309"/>
    <mergeCell ref="B13298:C13298"/>
    <mergeCell ref="B13299:C13299"/>
    <mergeCell ref="B13300:C13300"/>
    <mergeCell ref="B13301:C13301"/>
    <mergeCell ref="B13302:C13302"/>
    <mergeCell ref="B13303:C13303"/>
    <mergeCell ref="B13304:C13304"/>
    <mergeCell ref="B13305:C13305"/>
    <mergeCell ref="B13290:C13290"/>
    <mergeCell ref="B13291:C13291"/>
    <mergeCell ref="B13292:C13292"/>
    <mergeCell ref="B13293:C13293"/>
    <mergeCell ref="B13294:C13294"/>
    <mergeCell ref="B13295:C13295"/>
    <mergeCell ref="B13280:C13280"/>
    <mergeCell ref="B13281:C13281"/>
    <mergeCell ref="B13282:C13282"/>
    <mergeCell ref="B13283:C13283"/>
    <mergeCell ref="B13296:C13296"/>
    <mergeCell ref="B13297:C13297"/>
    <mergeCell ref="B13286:C13286"/>
    <mergeCell ref="B13287:C13287"/>
    <mergeCell ref="B13288:C13288"/>
    <mergeCell ref="B13289:C13289"/>
    <mergeCell ref="B13270:C13270"/>
    <mergeCell ref="B13271:C13271"/>
    <mergeCell ref="B13284:C13284"/>
    <mergeCell ref="B13285:C13285"/>
    <mergeCell ref="B13274:C13274"/>
    <mergeCell ref="B13275:C13275"/>
    <mergeCell ref="B13276:C13276"/>
    <mergeCell ref="B13277:C13277"/>
    <mergeCell ref="B13278:C13278"/>
    <mergeCell ref="B13279:C13279"/>
    <mergeCell ref="B13272:C13272"/>
    <mergeCell ref="B13273:C13273"/>
    <mergeCell ref="B13262:C13262"/>
    <mergeCell ref="B13263:C13263"/>
    <mergeCell ref="B13264:C13264"/>
    <mergeCell ref="B13265:C13265"/>
    <mergeCell ref="B13266:C13266"/>
    <mergeCell ref="B13267:C13267"/>
    <mergeCell ref="B13268:C13268"/>
    <mergeCell ref="B13269:C13269"/>
    <mergeCell ref="B13254:C13254"/>
    <mergeCell ref="B13255:C13255"/>
    <mergeCell ref="B13256:C13256"/>
    <mergeCell ref="B13257:C13257"/>
    <mergeCell ref="B13258:C13258"/>
    <mergeCell ref="B13259:C13259"/>
    <mergeCell ref="B13244:C13244"/>
    <mergeCell ref="B13245:C13245"/>
    <mergeCell ref="B13246:C13246"/>
    <mergeCell ref="B13247:C13247"/>
    <mergeCell ref="B13260:C13260"/>
    <mergeCell ref="B13261:C13261"/>
    <mergeCell ref="B13250:C13250"/>
    <mergeCell ref="B13251:C13251"/>
    <mergeCell ref="B13252:C13252"/>
    <mergeCell ref="B13253:C13253"/>
    <mergeCell ref="B13234:C13234"/>
    <mergeCell ref="B13235:C13235"/>
    <mergeCell ref="B13248:C13248"/>
    <mergeCell ref="B13249:C13249"/>
    <mergeCell ref="B13238:C13238"/>
    <mergeCell ref="B13239:C13239"/>
    <mergeCell ref="B13240:C13240"/>
    <mergeCell ref="B13241:C13241"/>
    <mergeCell ref="B13242:C13242"/>
    <mergeCell ref="B13243:C13243"/>
    <mergeCell ref="B13236:C13236"/>
    <mergeCell ref="B13237:C13237"/>
    <mergeCell ref="B13226:C13226"/>
    <mergeCell ref="B13227:C13227"/>
    <mergeCell ref="B13228:C13228"/>
    <mergeCell ref="B13229:C13229"/>
    <mergeCell ref="B13230:C13230"/>
    <mergeCell ref="B13231:C13231"/>
    <mergeCell ref="B13232:C13232"/>
    <mergeCell ref="B13233:C13233"/>
    <mergeCell ref="B13218:C13218"/>
    <mergeCell ref="B13219:C13219"/>
    <mergeCell ref="B13220:C13220"/>
    <mergeCell ref="B13221:C13221"/>
    <mergeCell ref="B13222:C13222"/>
    <mergeCell ref="B13223:C13223"/>
    <mergeCell ref="B13208:C13208"/>
    <mergeCell ref="B13209:C13209"/>
    <mergeCell ref="B13210:C13210"/>
    <mergeCell ref="B13211:C13211"/>
    <mergeCell ref="B13224:C13224"/>
    <mergeCell ref="B13225:C13225"/>
    <mergeCell ref="B13214:C13214"/>
    <mergeCell ref="B13215:C13215"/>
    <mergeCell ref="B13216:C13216"/>
    <mergeCell ref="B13217:C13217"/>
    <mergeCell ref="B13198:C13198"/>
    <mergeCell ref="B13199:C13199"/>
    <mergeCell ref="B13212:C13212"/>
    <mergeCell ref="B13213:C13213"/>
    <mergeCell ref="B13202:C13202"/>
    <mergeCell ref="B13203:C13203"/>
    <mergeCell ref="B13204:C13204"/>
    <mergeCell ref="B13205:C13205"/>
    <mergeCell ref="B13206:C13206"/>
    <mergeCell ref="B13207:C13207"/>
    <mergeCell ref="B13200:C13200"/>
    <mergeCell ref="B13201:C13201"/>
    <mergeCell ref="B13190:C13190"/>
    <mergeCell ref="B13191:C13191"/>
    <mergeCell ref="B13192:C13192"/>
    <mergeCell ref="B13193:C13193"/>
    <mergeCell ref="B13194:C13194"/>
    <mergeCell ref="B13195:C13195"/>
    <mergeCell ref="B13196:C13196"/>
    <mergeCell ref="B13197:C13197"/>
    <mergeCell ref="B13182:C13182"/>
    <mergeCell ref="B13183:C13183"/>
    <mergeCell ref="B13184:C13184"/>
    <mergeCell ref="B13185:C13185"/>
    <mergeCell ref="B13186:C13186"/>
    <mergeCell ref="B13187:C13187"/>
    <mergeCell ref="B13172:C13172"/>
    <mergeCell ref="B13173:C13173"/>
    <mergeCell ref="B13174:C13174"/>
    <mergeCell ref="B13175:C13175"/>
    <mergeCell ref="B13188:C13188"/>
    <mergeCell ref="B13189:C13189"/>
    <mergeCell ref="B13178:C13178"/>
    <mergeCell ref="B13179:C13179"/>
    <mergeCell ref="B13180:C13180"/>
    <mergeCell ref="B13181:C13181"/>
    <mergeCell ref="B13162:C13162"/>
    <mergeCell ref="B13163:C13163"/>
    <mergeCell ref="B13176:C13176"/>
    <mergeCell ref="B13177:C13177"/>
    <mergeCell ref="B13166:C13166"/>
    <mergeCell ref="B13167:C13167"/>
    <mergeCell ref="B13168:C13168"/>
    <mergeCell ref="B13169:C13169"/>
    <mergeCell ref="B13170:C13170"/>
    <mergeCell ref="B13171:C13171"/>
    <mergeCell ref="B13164:C13164"/>
    <mergeCell ref="B13165:C13165"/>
    <mergeCell ref="B13154:C13154"/>
    <mergeCell ref="B13155:C13155"/>
    <mergeCell ref="B13156:C13156"/>
    <mergeCell ref="B13157:C13157"/>
    <mergeCell ref="B13158:C13158"/>
    <mergeCell ref="B13159:C13159"/>
    <mergeCell ref="B13160:C13160"/>
    <mergeCell ref="B13161:C13161"/>
    <mergeCell ref="B13146:C13146"/>
    <mergeCell ref="B13147:C13147"/>
    <mergeCell ref="B13148:C13148"/>
    <mergeCell ref="B13149:C13149"/>
    <mergeCell ref="B13150:C13150"/>
    <mergeCell ref="B13151:C13151"/>
    <mergeCell ref="B13136:C13136"/>
    <mergeCell ref="B13137:C13137"/>
    <mergeCell ref="B13138:C13138"/>
    <mergeCell ref="B13139:C13139"/>
    <mergeCell ref="B13152:C13152"/>
    <mergeCell ref="B13153:C13153"/>
    <mergeCell ref="B13142:C13142"/>
    <mergeCell ref="B13143:C13143"/>
    <mergeCell ref="B13144:C13144"/>
    <mergeCell ref="B13145:C13145"/>
    <mergeCell ref="B13126:C13126"/>
    <mergeCell ref="B13127:C13127"/>
    <mergeCell ref="B13140:C13140"/>
    <mergeCell ref="B13141:C13141"/>
    <mergeCell ref="B13130:C13130"/>
    <mergeCell ref="B13131:C13131"/>
    <mergeCell ref="B13132:C13132"/>
    <mergeCell ref="B13133:C13133"/>
    <mergeCell ref="B13134:C13134"/>
    <mergeCell ref="B13135:C13135"/>
    <mergeCell ref="B13128:C13128"/>
    <mergeCell ref="B13129:C13129"/>
    <mergeCell ref="B13118:C13118"/>
    <mergeCell ref="B13119:C13119"/>
    <mergeCell ref="B13120:C13120"/>
    <mergeCell ref="B13121:C13121"/>
    <mergeCell ref="B13122:C13122"/>
    <mergeCell ref="B13123:C13123"/>
    <mergeCell ref="B13124:C13124"/>
    <mergeCell ref="B13125:C13125"/>
    <mergeCell ref="B13110:C13110"/>
    <mergeCell ref="B13111:C13111"/>
    <mergeCell ref="B13112:C13112"/>
    <mergeCell ref="B13113:C13113"/>
    <mergeCell ref="B13114:C13114"/>
    <mergeCell ref="B13115:C13115"/>
    <mergeCell ref="B13100:C13100"/>
    <mergeCell ref="B13101:C13101"/>
    <mergeCell ref="B13102:C13102"/>
    <mergeCell ref="B13103:C13103"/>
    <mergeCell ref="B13116:C13116"/>
    <mergeCell ref="B13117:C13117"/>
    <mergeCell ref="B13106:C13106"/>
    <mergeCell ref="B13107:C13107"/>
    <mergeCell ref="B13108:C13108"/>
    <mergeCell ref="B13109:C13109"/>
    <mergeCell ref="B13090:C13090"/>
    <mergeCell ref="B13091:C13091"/>
    <mergeCell ref="B13104:C13104"/>
    <mergeCell ref="B13105:C13105"/>
    <mergeCell ref="B13094:C13094"/>
    <mergeCell ref="B13095:C13095"/>
    <mergeCell ref="B13096:C13096"/>
    <mergeCell ref="B13097:C13097"/>
    <mergeCell ref="B13098:C13098"/>
    <mergeCell ref="B13099:C13099"/>
    <mergeCell ref="B13092:C13092"/>
    <mergeCell ref="B13093:C13093"/>
    <mergeCell ref="B13082:C13082"/>
    <mergeCell ref="B13083:C13083"/>
    <mergeCell ref="B13084:C13084"/>
    <mergeCell ref="B13085:C13085"/>
    <mergeCell ref="B13086:C13086"/>
    <mergeCell ref="B13087:C13087"/>
    <mergeCell ref="B13088:C13088"/>
    <mergeCell ref="B13089:C13089"/>
    <mergeCell ref="B13074:C13074"/>
    <mergeCell ref="B13075:C13075"/>
    <mergeCell ref="B13076:C13076"/>
    <mergeCell ref="B13077:C13077"/>
    <mergeCell ref="B13078:C13078"/>
    <mergeCell ref="B13079:C13079"/>
    <mergeCell ref="B13064:C13064"/>
    <mergeCell ref="B13065:C13065"/>
    <mergeCell ref="B13066:C13066"/>
    <mergeCell ref="B13067:C13067"/>
    <mergeCell ref="B13080:C13080"/>
    <mergeCell ref="B13081:C13081"/>
    <mergeCell ref="B13070:C13070"/>
    <mergeCell ref="B13071:C13071"/>
    <mergeCell ref="B13072:C13072"/>
    <mergeCell ref="B13073:C13073"/>
    <mergeCell ref="B13054:C13054"/>
    <mergeCell ref="B13055:C13055"/>
    <mergeCell ref="B13068:C13068"/>
    <mergeCell ref="B13069:C13069"/>
    <mergeCell ref="B13058:C13058"/>
    <mergeCell ref="B13059:C13059"/>
    <mergeCell ref="B13060:C13060"/>
    <mergeCell ref="B13061:C13061"/>
    <mergeCell ref="B13062:C13062"/>
    <mergeCell ref="B13063:C13063"/>
    <mergeCell ref="B13056:C13056"/>
    <mergeCell ref="B13057:C13057"/>
    <mergeCell ref="B13046:C13046"/>
    <mergeCell ref="B13047:C13047"/>
    <mergeCell ref="B13048:C13048"/>
    <mergeCell ref="B13049:C13049"/>
    <mergeCell ref="B13050:C13050"/>
    <mergeCell ref="B13051:C13051"/>
    <mergeCell ref="B13052:C13052"/>
    <mergeCell ref="B13053:C13053"/>
    <mergeCell ref="B13038:C13038"/>
    <mergeCell ref="B13039:C13039"/>
    <mergeCell ref="B13040:C13040"/>
    <mergeCell ref="B13041:C13041"/>
    <mergeCell ref="B13042:C13042"/>
    <mergeCell ref="B13043:C13043"/>
    <mergeCell ref="B13028:C13028"/>
    <mergeCell ref="B13029:C13029"/>
    <mergeCell ref="B13030:C13030"/>
    <mergeCell ref="B13031:C13031"/>
    <mergeCell ref="B13044:C13044"/>
    <mergeCell ref="B13045:C13045"/>
    <mergeCell ref="B13034:C13034"/>
    <mergeCell ref="B13035:C13035"/>
    <mergeCell ref="B13036:C13036"/>
    <mergeCell ref="B13037:C13037"/>
    <mergeCell ref="B13018:C13018"/>
    <mergeCell ref="B13019:C13019"/>
    <mergeCell ref="B13032:C13032"/>
    <mergeCell ref="B13033:C13033"/>
    <mergeCell ref="B13022:C13022"/>
    <mergeCell ref="B13023:C13023"/>
    <mergeCell ref="B13024:C13024"/>
    <mergeCell ref="B13025:C13025"/>
    <mergeCell ref="B13026:C13026"/>
    <mergeCell ref="B13027:C13027"/>
    <mergeCell ref="B13020:C13020"/>
    <mergeCell ref="B13021:C13021"/>
    <mergeCell ref="B13010:C13010"/>
    <mergeCell ref="B13011:C13011"/>
    <mergeCell ref="B13012:C13012"/>
    <mergeCell ref="B13013:C13013"/>
    <mergeCell ref="B13014:C13014"/>
    <mergeCell ref="B13015:C13015"/>
    <mergeCell ref="B13016:C13016"/>
    <mergeCell ref="B13017:C13017"/>
    <mergeCell ref="B13002:C13002"/>
    <mergeCell ref="B13003:C13003"/>
    <mergeCell ref="B13004:C13004"/>
    <mergeCell ref="B13005:C13005"/>
    <mergeCell ref="B13006:C13006"/>
    <mergeCell ref="B13007:C13007"/>
    <mergeCell ref="B12992:C12992"/>
    <mergeCell ref="B12993:C12993"/>
    <mergeCell ref="B12994:C12994"/>
    <mergeCell ref="B12995:C12995"/>
    <mergeCell ref="B13008:C13008"/>
    <mergeCell ref="B13009:C13009"/>
    <mergeCell ref="B12998:C12998"/>
    <mergeCell ref="B12999:C12999"/>
    <mergeCell ref="B13000:C13000"/>
    <mergeCell ref="B13001:C13001"/>
    <mergeCell ref="B12982:C12982"/>
    <mergeCell ref="B12983:C12983"/>
    <mergeCell ref="B12996:C12996"/>
    <mergeCell ref="B12997:C12997"/>
    <mergeCell ref="B12986:C12986"/>
    <mergeCell ref="B12987:C12987"/>
    <mergeCell ref="B12988:C12988"/>
    <mergeCell ref="B12989:C12989"/>
    <mergeCell ref="B12990:C12990"/>
    <mergeCell ref="B12991:C12991"/>
    <mergeCell ref="B12984:C12984"/>
    <mergeCell ref="B12985:C12985"/>
    <mergeCell ref="B12974:C12974"/>
    <mergeCell ref="B12975:C12975"/>
    <mergeCell ref="B12976:C12976"/>
    <mergeCell ref="B12977:C12977"/>
    <mergeCell ref="B12978:C12978"/>
    <mergeCell ref="B12979:C12979"/>
    <mergeCell ref="B12980:C12980"/>
    <mergeCell ref="B12981:C12981"/>
    <mergeCell ref="B12966:C12966"/>
    <mergeCell ref="B12967:C12967"/>
    <mergeCell ref="B12968:C12968"/>
    <mergeCell ref="B12969:C12969"/>
    <mergeCell ref="B12970:C12970"/>
    <mergeCell ref="B12971:C12971"/>
    <mergeCell ref="B12956:C12956"/>
    <mergeCell ref="B12957:C12957"/>
    <mergeCell ref="B12958:C12958"/>
    <mergeCell ref="B12959:C12959"/>
    <mergeCell ref="B12972:C12972"/>
    <mergeCell ref="B12973:C12973"/>
    <mergeCell ref="B12962:C12962"/>
    <mergeCell ref="B12963:C12963"/>
    <mergeCell ref="B12964:C12964"/>
    <mergeCell ref="B12965:C12965"/>
    <mergeCell ref="B12946:C12946"/>
    <mergeCell ref="B12947:C12947"/>
    <mergeCell ref="B12960:C12960"/>
    <mergeCell ref="B12961:C12961"/>
    <mergeCell ref="B12950:C12950"/>
    <mergeCell ref="B12951:C12951"/>
    <mergeCell ref="B12952:C12952"/>
    <mergeCell ref="B12953:C12953"/>
    <mergeCell ref="B12954:C12954"/>
    <mergeCell ref="B12955:C12955"/>
    <mergeCell ref="B12948:C12948"/>
    <mergeCell ref="B12949:C12949"/>
    <mergeCell ref="B12938:C12938"/>
    <mergeCell ref="B12939:C12939"/>
    <mergeCell ref="B12940:C12940"/>
    <mergeCell ref="B12941:C12941"/>
    <mergeCell ref="B12942:C12942"/>
    <mergeCell ref="B12943:C12943"/>
    <mergeCell ref="B12944:C12944"/>
    <mergeCell ref="B12945:C12945"/>
    <mergeCell ref="B12930:C12930"/>
    <mergeCell ref="B12931:C12931"/>
    <mergeCell ref="B12932:C12932"/>
    <mergeCell ref="B12933:C12933"/>
    <mergeCell ref="B12934:C12934"/>
    <mergeCell ref="B12935:C12935"/>
    <mergeCell ref="B12920:C12920"/>
    <mergeCell ref="B12921:C12921"/>
    <mergeCell ref="B12922:C12922"/>
    <mergeCell ref="B12923:C12923"/>
    <mergeCell ref="B12936:C12936"/>
    <mergeCell ref="B12937:C12937"/>
    <mergeCell ref="B12926:C12926"/>
    <mergeCell ref="B12927:C12927"/>
    <mergeCell ref="B12928:C12928"/>
    <mergeCell ref="B12929:C12929"/>
    <mergeCell ref="B12910:C12910"/>
    <mergeCell ref="B12911:C12911"/>
    <mergeCell ref="B12924:C12924"/>
    <mergeCell ref="B12925:C12925"/>
    <mergeCell ref="B12914:C12914"/>
    <mergeCell ref="B12915:C12915"/>
    <mergeCell ref="B12916:C12916"/>
    <mergeCell ref="B12917:C12917"/>
    <mergeCell ref="B12918:C12918"/>
    <mergeCell ref="B12919:C12919"/>
    <mergeCell ref="B12912:C12912"/>
    <mergeCell ref="B12913:C12913"/>
    <mergeCell ref="B12902:C12902"/>
    <mergeCell ref="B12903:C12903"/>
    <mergeCell ref="B12904:C12904"/>
    <mergeCell ref="B12905:C12905"/>
    <mergeCell ref="B12906:C12906"/>
    <mergeCell ref="B12907:C12907"/>
    <mergeCell ref="B12908:C12908"/>
    <mergeCell ref="B12909:C12909"/>
    <mergeCell ref="B12894:C12894"/>
    <mergeCell ref="B12895:C12895"/>
    <mergeCell ref="B12896:C12896"/>
    <mergeCell ref="B12897:C12897"/>
    <mergeCell ref="B12898:C12898"/>
    <mergeCell ref="B12899:C12899"/>
    <mergeCell ref="B12884:C12884"/>
    <mergeCell ref="B12885:C12885"/>
    <mergeCell ref="B12886:C12886"/>
    <mergeCell ref="B12887:C12887"/>
    <mergeCell ref="B12900:C12900"/>
    <mergeCell ref="B12901:C12901"/>
    <mergeCell ref="B12890:C12890"/>
    <mergeCell ref="B12891:C12891"/>
    <mergeCell ref="B12892:C12892"/>
    <mergeCell ref="B12893:C12893"/>
    <mergeCell ref="B12874:C12874"/>
    <mergeCell ref="B12875:C12875"/>
    <mergeCell ref="B12888:C12888"/>
    <mergeCell ref="B12889:C12889"/>
    <mergeCell ref="B12878:C12878"/>
    <mergeCell ref="B12879:C12879"/>
    <mergeCell ref="B12880:C12880"/>
    <mergeCell ref="B12881:C12881"/>
    <mergeCell ref="B12882:C12882"/>
    <mergeCell ref="B12883:C12883"/>
    <mergeCell ref="B12876:C12876"/>
    <mergeCell ref="B12877:C12877"/>
    <mergeCell ref="B12866:C12866"/>
    <mergeCell ref="B12867:C12867"/>
    <mergeCell ref="B12868:C12868"/>
    <mergeCell ref="B12869:C12869"/>
    <mergeCell ref="B12870:C12870"/>
    <mergeCell ref="B12871:C12871"/>
    <mergeCell ref="B12872:C12872"/>
    <mergeCell ref="B12873:C12873"/>
    <mergeCell ref="B12858:C12858"/>
    <mergeCell ref="B12859:C12859"/>
    <mergeCell ref="B12860:C12860"/>
    <mergeCell ref="B12861:C12861"/>
    <mergeCell ref="B12862:C12862"/>
    <mergeCell ref="B12863:C12863"/>
    <mergeCell ref="B12848:C12848"/>
    <mergeCell ref="B12849:C12849"/>
    <mergeCell ref="B12850:C12850"/>
    <mergeCell ref="B12851:C12851"/>
    <mergeCell ref="B12864:C12864"/>
    <mergeCell ref="B12865:C12865"/>
    <mergeCell ref="B12854:C12854"/>
    <mergeCell ref="B12855:C12855"/>
    <mergeCell ref="B12856:C12856"/>
    <mergeCell ref="B12857:C12857"/>
    <mergeCell ref="B12838:C12838"/>
    <mergeCell ref="B12839:C12839"/>
    <mergeCell ref="B12852:C12852"/>
    <mergeCell ref="B12853:C12853"/>
    <mergeCell ref="B12842:C12842"/>
    <mergeCell ref="B12843:C12843"/>
    <mergeCell ref="B12844:C12844"/>
    <mergeCell ref="B12845:C12845"/>
    <mergeCell ref="B12846:C12846"/>
    <mergeCell ref="B12847:C12847"/>
    <mergeCell ref="B12840:C12840"/>
    <mergeCell ref="B12841:C12841"/>
    <mergeCell ref="B12830:C12830"/>
    <mergeCell ref="B12831:C12831"/>
    <mergeCell ref="B12832:C12832"/>
    <mergeCell ref="B12833:C12833"/>
    <mergeCell ref="B12834:C12834"/>
    <mergeCell ref="B12835:C12835"/>
    <mergeCell ref="B12836:C12836"/>
    <mergeCell ref="B12837:C12837"/>
    <mergeCell ref="B12822:C12822"/>
    <mergeCell ref="B12823:C12823"/>
    <mergeCell ref="B12824:C12824"/>
    <mergeCell ref="B12825:C12825"/>
    <mergeCell ref="B12826:C12826"/>
    <mergeCell ref="B12827:C12827"/>
    <mergeCell ref="B12812:C12812"/>
    <mergeCell ref="B12813:C12813"/>
    <mergeCell ref="B12814:C12814"/>
    <mergeCell ref="B12815:C12815"/>
    <mergeCell ref="B12828:C12828"/>
    <mergeCell ref="B12829:C12829"/>
    <mergeCell ref="B12818:C12818"/>
    <mergeCell ref="B12819:C12819"/>
    <mergeCell ref="B12820:C12820"/>
    <mergeCell ref="B12821:C12821"/>
    <mergeCell ref="B12802:C12802"/>
    <mergeCell ref="B12803:C12803"/>
    <mergeCell ref="B12816:C12816"/>
    <mergeCell ref="B12817:C12817"/>
    <mergeCell ref="B12806:C12806"/>
    <mergeCell ref="B12807:C12807"/>
    <mergeCell ref="B12808:C12808"/>
    <mergeCell ref="B12809:C12809"/>
    <mergeCell ref="B12810:C12810"/>
    <mergeCell ref="B12811:C12811"/>
    <mergeCell ref="B12804:C12804"/>
    <mergeCell ref="B12805:C12805"/>
    <mergeCell ref="B12794:C12794"/>
    <mergeCell ref="B12795:C12795"/>
    <mergeCell ref="B12796:C12796"/>
    <mergeCell ref="B12797:C12797"/>
    <mergeCell ref="B12798:C12798"/>
    <mergeCell ref="B12799:C12799"/>
    <mergeCell ref="B12800:C12800"/>
    <mergeCell ref="B12801:C12801"/>
    <mergeCell ref="B12786:C12786"/>
    <mergeCell ref="B12787:C12787"/>
    <mergeCell ref="B12788:C12788"/>
    <mergeCell ref="B12789:C12789"/>
    <mergeCell ref="B12790:C12790"/>
    <mergeCell ref="B12791:C12791"/>
    <mergeCell ref="B12776:C12776"/>
    <mergeCell ref="B12777:C12777"/>
    <mergeCell ref="B12778:C12778"/>
    <mergeCell ref="B12779:C12779"/>
    <mergeCell ref="B12792:C12792"/>
    <mergeCell ref="B12793:C12793"/>
    <mergeCell ref="B12782:C12782"/>
    <mergeCell ref="B12783:C12783"/>
    <mergeCell ref="B12784:C12784"/>
    <mergeCell ref="B12785:C12785"/>
    <mergeCell ref="B12766:C12766"/>
    <mergeCell ref="B12767:C12767"/>
    <mergeCell ref="B12780:C12780"/>
    <mergeCell ref="B12781:C12781"/>
    <mergeCell ref="B12770:C12770"/>
    <mergeCell ref="B12771:C12771"/>
    <mergeCell ref="B12772:C12772"/>
    <mergeCell ref="B12773:C12773"/>
    <mergeCell ref="B12774:C12774"/>
    <mergeCell ref="B12775:C12775"/>
    <mergeCell ref="B12768:C12768"/>
    <mergeCell ref="B12769:C12769"/>
    <mergeCell ref="B12758:C12758"/>
    <mergeCell ref="B12759:C12759"/>
    <mergeCell ref="B12760:C12760"/>
    <mergeCell ref="B12761:C12761"/>
    <mergeCell ref="B12762:C12762"/>
    <mergeCell ref="B12763:C12763"/>
    <mergeCell ref="B12764:C12764"/>
    <mergeCell ref="B12765:C12765"/>
    <mergeCell ref="B12750:C12750"/>
    <mergeCell ref="B12751:C12751"/>
    <mergeCell ref="B12752:C12752"/>
    <mergeCell ref="B12753:C12753"/>
    <mergeCell ref="B12754:C12754"/>
    <mergeCell ref="B12755:C12755"/>
    <mergeCell ref="B12740:C12740"/>
    <mergeCell ref="B12741:C12741"/>
    <mergeCell ref="B12742:C12742"/>
    <mergeCell ref="B12743:C12743"/>
    <mergeCell ref="B12756:C12756"/>
    <mergeCell ref="B12757:C12757"/>
    <mergeCell ref="B12746:C12746"/>
    <mergeCell ref="B12747:C12747"/>
    <mergeCell ref="B12748:C12748"/>
    <mergeCell ref="B12749:C12749"/>
    <mergeCell ref="B12730:C12730"/>
    <mergeCell ref="B12731:C12731"/>
    <mergeCell ref="B12744:C12744"/>
    <mergeCell ref="B12745:C12745"/>
    <mergeCell ref="B12734:C12734"/>
    <mergeCell ref="B12735:C12735"/>
    <mergeCell ref="B12736:C12736"/>
    <mergeCell ref="B12737:C12737"/>
    <mergeCell ref="B12738:C12738"/>
    <mergeCell ref="B12739:C12739"/>
    <mergeCell ref="B12732:C12732"/>
    <mergeCell ref="B12733:C12733"/>
    <mergeCell ref="B12722:C12722"/>
    <mergeCell ref="B12723:C12723"/>
    <mergeCell ref="B12724:C12724"/>
    <mergeCell ref="B12725:C12725"/>
    <mergeCell ref="B12726:C12726"/>
    <mergeCell ref="B12727:C12727"/>
    <mergeCell ref="B12728:C12728"/>
    <mergeCell ref="B12729:C12729"/>
    <mergeCell ref="B12714:C12714"/>
    <mergeCell ref="B12715:C12715"/>
    <mergeCell ref="B12716:C12716"/>
    <mergeCell ref="B12717:C12717"/>
    <mergeCell ref="B12718:C12718"/>
    <mergeCell ref="B12719:C12719"/>
    <mergeCell ref="B12704:C12704"/>
    <mergeCell ref="B12705:C12705"/>
    <mergeCell ref="B12706:C12706"/>
    <mergeCell ref="B12707:C12707"/>
    <mergeCell ref="B12720:C12720"/>
    <mergeCell ref="B12721:C12721"/>
    <mergeCell ref="B12710:C12710"/>
    <mergeCell ref="B12711:C12711"/>
    <mergeCell ref="B12712:C12712"/>
    <mergeCell ref="B12713:C12713"/>
    <mergeCell ref="B12694:C12694"/>
    <mergeCell ref="B12695:C12695"/>
    <mergeCell ref="B12708:C12708"/>
    <mergeCell ref="B12709:C12709"/>
    <mergeCell ref="B12698:C12698"/>
    <mergeCell ref="B12699:C12699"/>
    <mergeCell ref="B12700:C12700"/>
    <mergeCell ref="B12701:C12701"/>
    <mergeCell ref="B12702:C12702"/>
    <mergeCell ref="B12703:C12703"/>
    <mergeCell ref="B12696:C12696"/>
    <mergeCell ref="B12697:C12697"/>
    <mergeCell ref="B12686:C12686"/>
    <mergeCell ref="B12687:C12687"/>
    <mergeCell ref="B12688:C12688"/>
    <mergeCell ref="B12689:C12689"/>
    <mergeCell ref="B12690:C12690"/>
    <mergeCell ref="B12691:C12691"/>
    <mergeCell ref="B12692:C12692"/>
    <mergeCell ref="B12693:C12693"/>
    <mergeCell ref="B12678:C12678"/>
    <mergeCell ref="B12679:C12679"/>
    <mergeCell ref="B12680:C12680"/>
    <mergeCell ref="B12681:C12681"/>
    <mergeCell ref="B12682:C12682"/>
    <mergeCell ref="B12683:C12683"/>
    <mergeCell ref="B12668:C12668"/>
    <mergeCell ref="B12669:C12669"/>
    <mergeCell ref="B12670:C12670"/>
    <mergeCell ref="B12671:C12671"/>
    <mergeCell ref="B12684:C12684"/>
    <mergeCell ref="B12685:C12685"/>
    <mergeCell ref="B12674:C12674"/>
    <mergeCell ref="B12675:C12675"/>
    <mergeCell ref="B12676:C12676"/>
    <mergeCell ref="B12677:C12677"/>
    <mergeCell ref="B12658:C12658"/>
    <mergeCell ref="B12659:C12659"/>
    <mergeCell ref="B12672:C12672"/>
    <mergeCell ref="B12673:C12673"/>
    <mergeCell ref="B12662:C12662"/>
    <mergeCell ref="B12663:C12663"/>
    <mergeCell ref="B12664:C12664"/>
    <mergeCell ref="B12665:C12665"/>
    <mergeCell ref="B12666:C12666"/>
    <mergeCell ref="B12667:C12667"/>
    <mergeCell ref="B12660:C12660"/>
    <mergeCell ref="B12661:C12661"/>
    <mergeCell ref="B12650:C12650"/>
    <mergeCell ref="B12651:C12651"/>
    <mergeCell ref="B12652:C12652"/>
    <mergeCell ref="B12653:C12653"/>
    <mergeCell ref="B12654:C12654"/>
    <mergeCell ref="B12655:C12655"/>
    <mergeCell ref="B12656:C12656"/>
    <mergeCell ref="B12657:C12657"/>
    <mergeCell ref="B12642:C12642"/>
    <mergeCell ref="B12643:C12643"/>
    <mergeCell ref="B12644:C12644"/>
    <mergeCell ref="B12645:C12645"/>
    <mergeCell ref="B12646:C12646"/>
    <mergeCell ref="B12647:C12647"/>
    <mergeCell ref="B12632:C12632"/>
    <mergeCell ref="B12633:C12633"/>
    <mergeCell ref="B12634:C12634"/>
    <mergeCell ref="B12635:C12635"/>
    <mergeCell ref="B12648:C12648"/>
    <mergeCell ref="B12649:C12649"/>
    <mergeCell ref="B12638:C12638"/>
    <mergeCell ref="B12639:C12639"/>
    <mergeCell ref="B12640:C12640"/>
    <mergeCell ref="B12641:C12641"/>
    <mergeCell ref="B12622:C12622"/>
    <mergeCell ref="B12623:C12623"/>
    <mergeCell ref="B12636:C12636"/>
    <mergeCell ref="B12637:C12637"/>
    <mergeCell ref="B12626:C12626"/>
    <mergeCell ref="B12627:C12627"/>
    <mergeCell ref="B12628:C12628"/>
    <mergeCell ref="B12629:C12629"/>
    <mergeCell ref="B12630:C12630"/>
    <mergeCell ref="B12631:C12631"/>
    <mergeCell ref="B12624:C12624"/>
    <mergeCell ref="B12625:C12625"/>
    <mergeCell ref="B12614:C12614"/>
    <mergeCell ref="B12615:C12615"/>
    <mergeCell ref="B12616:C12616"/>
    <mergeCell ref="B12617:C12617"/>
    <mergeCell ref="B12618:C12618"/>
    <mergeCell ref="B12619:C12619"/>
    <mergeCell ref="B12620:C12620"/>
    <mergeCell ref="B12621:C12621"/>
    <mergeCell ref="B12606:C12606"/>
    <mergeCell ref="B12607:C12607"/>
    <mergeCell ref="B12608:C12608"/>
    <mergeCell ref="B12609:C12609"/>
    <mergeCell ref="B12610:C12610"/>
    <mergeCell ref="B12611:C12611"/>
    <mergeCell ref="B12596:C12596"/>
    <mergeCell ref="B12597:C12597"/>
    <mergeCell ref="B12598:C12598"/>
    <mergeCell ref="B12599:C12599"/>
    <mergeCell ref="B12612:C12612"/>
    <mergeCell ref="B12613:C12613"/>
    <mergeCell ref="B12602:C12602"/>
    <mergeCell ref="B12603:C12603"/>
    <mergeCell ref="B12604:C12604"/>
    <mergeCell ref="B12605:C12605"/>
    <mergeCell ref="B12586:C12586"/>
    <mergeCell ref="B12587:C12587"/>
    <mergeCell ref="B12600:C12600"/>
    <mergeCell ref="B12601:C12601"/>
    <mergeCell ref="B12590:C12590"/>
    <mergeCell ref="B12591:C12591"/>
    <mergeCell ref="B12592:C12592"/>
    <mergeCell ref="B12593:C12593"/>
    <mergeCell ref="B12594:C12594"/>
    <mergeCell ref="B12595:C12595"/>
    <mergeCell ref="B12588:C12588"/>
    <mergeCell ref="B12589:C12589"/>
    <mergeCell ref="B12578:C12578"/>
    <mergeCell ref="B12579:C12579"/>
    <mergeCell ref="B12580:C12580"/>
    <mergeCell ref="B12581:C12581"/>
    <mergeCell ref="B12582:C12582"/>
    <mergeCell ref="B12583:C12583"/>
    <mergeCell ref="B12584:C12584"/>
    <mergeCell ref="B12585:C12585"/>
    <mergeCell ref="B12570:C12570"/>
    <mergeCell ref="B12571:C12571"/>
    <mergeCell ref="B12572:C12572"/>
    <mergeCell ref="B12573:C12573"/>
    <mergeCell ref="B12574:C12574"/>
    <mergeCell ref="B12575:C12575"/>
    <mergeCell ref="B12560:C12560"/>
    <mergeCell ref="B12561:C12561"/>
    <mergeCell ref="B12562:C12562"/>
    <mergeCell ref="B12563:C12563"/>
    <mergeCell ref="B12576:C12576"/>
    <mergeCell ref="B12577:C12577"/>
    <mergeCell ref="B12566:C12566"/>
    <mergeCell ref="B12567:C12567"/>
    <mergeCell ref="B12568:C12568"/>
    <mergeCell ref="B12569:C12569"/>
    <mergeCell ref="B12550:C12550"/>
    <mergeCell ref="B12551:C12551"/>
    <mergeCell ref="B12564:C12564"/>
    <mergeCell ref="B12565:C12565"/>
    <mergeCell ref="B12554:C12554"/>
    <mergeCell ref="B12555:C12555"/>
    <mergeCell ref="B12556:C12556"/>
    <mergeCell ref="B12557:C12557"/>
    <mergeCell ref="B12558:C12558"/>
    <mergeCell ref="B12559:C12559"/>
    <mergeCell ref="B12552:C12552"/>
    <mergeCell ref="B12553:C12553"/>
    <mergeCell ref="B12542:C12542"/>
    <mergeCell ref="B12543:C12543"/>
    <mergeCell ref="B12544:C12544"/>
    <mergeCell ref="B12545:C12545"/>
    <mergeCell ref="B12546:C12546"/>
    <mergeCell ref="B12547:C12547"/>
    <mergeCell ref="B12548:C12548"/>
    <mergeCell ref="B12549:C12549"/>
    <mergeCell ref="B12534:C12534"/>
    <mergeCell ref="B12535:C12535"/>
    <mergeCell ref="B12536:C12536"/>
    <mergeCell ref="B12537:C12537"/>
    <mergeCell ref="B12538:C12538"/>
    <mergeCell ref="B12539:C12539"/>
    <mergeCell ref="B12524:C12524"/>
    <mergeCell ref="B12525:C12525"/>
    <mergeCell ref="B12526:C12526"/>
    <mergeCell ref="B12527:C12527"/>
    <mergeCell ref="B12540:C12540"/>
    <mergeCell ref="B12541:C12541"/>
    <mergeCell ref="B12530:C12530"/>
    <mergeCell ref="B12531:C12531"/>
    <mergeCell ref="B12532:C12532"/>
    <mergeCell ref="B12533:C12533"/>
    <mergeCell ref="B12514:C12514"/>
    <mergeCell ref="B12515:C12515"/>
    <mergeCell ref="B12528:C12528"/>
    <mergeCell ref="B12529:C12529"/>
    <mergeCell ref="B12518:C12518"/>
    <mergeCell ref="B12519:C12519"/>
    <mergeCell ref="B12520:C12520"/>
    <mergeCell ref="B12521:C12521"/>
    <mergeCell ref="B12522:C12522"/>
    <mergeCell ref="B12523:C12523"/>
    <mergeCell ref="B12516:C12516"/>
    <mergeCell ref="B12517:C12517"/>
    <mergeCell ref="B12506:C12506"/>
    <mergeCell ref="B12507:C12507"/>
    <mergeCell ref="B12508:C12508"/>
    <mergeCell ref="B12509:C12509"/>
    <mergeCell ref="B12510:C12510"/>
    <mergeCell ref="B12511:C12511"/>
    <mergeCell ref="B12512:C12512"/>
    <mergeCell ref="B12513:C12513"/>
    <mergeCell ref="B12498:C12498"/>
    <mergeCell ref="B12499:C12499"/>
    <mergeCell ref="B12500:C12500"/>
    <mergeCell ref="B12501:C12501"/>
    <mergeCell ref="B12502:C12502"/>
    <mergeCell ref="B12503:C12503"/>
    <mergeCell ref="B12488:C12488"/>
    <mergeCell ref="B12489:C12489"/>
    <mergeCell ref="B12490:C12490"/>
    <mergeCell ref="B12491:C12491"/>
    <mergeCell ref="B12504:C12504"/>
    <mergeCell ref="B12505:C12505"/>
    <mergeCell ref="B12494:C12494"/>
    <mergeCell ref="B12495:C12495"/>
    <mergeCell ref="B12496:C12496"/>
    <mergeCell ref="B12497:C12497"/>
    <mergeCell ref="B12478:C12478"/>
    <mergeCell ref="B12479:C12479"/>
    <mergeCell ref="B12492:C12492"/>
    <mergeCell ref="B12493:C12493"/>
    <mergeCell ref="B12482:C12482"/>
    <mergeCell ref="B12483:C12483"/>
    <mergeCell ref="B12484:C12484"/>
    <mergeCell ref="B12485:C12485"/>
    <mergeCell ref="B12486:C12486"/>
    <mergeCell ref="B12487:C12487"/>
    <mergeCell ref="B12480:C12480"/>
    <mergeCell ref="B12481:C12481"/>
    <mergeCell ref="B12470:C12470"/>
    <mergeCell ref="B12471:C12471"/>
    <mergeCell ref="B12472:C12472"/>
    <mergeCell ref="B12473:C12473"/>
    <mergeCell ref="B12474:C12474"/>
    <mergeCell ref="B12475:C12475"/>
    <mergeCell ref="B12476:C12476"/>
    <mergeCell ref="B12477:C12477"/>
    <mergeCell ref="B12462:C12462"/>
    <mergeCell ref="B12463:C12463"/>
    <mergeCell ref="B12464:C12464"/>
    <mergeCell ref="B12465:C12465"/>
    <mergeCell ref="B12466:C12466"/>
    <mergeCell ref="B12467:C12467"/>
    <mergeCell ref="B12452:C12452"/>
    <mergeCell ref="B12453:C12453"/>
    <mergeCell ref="B12454:C12454"/>
    <mergeCell ref="B12455:C12455"/>
    <mergeCell ref="B12468:C12468"/>
    <mergeCell ref="B12469:C12469"/>
    <mergeCell ref="B12458:C12458"/>
    <mergeCell ref="B12459:C12459"/>
    <mergeCell ref="B12460:C12460"/>
    <mergeCell ref="B12461:C12461"/>
    <mergeCell ref="B12442:C12442"/>
    <mergeCell ref="B12443:C12443"/>
    <mergeCell ref="B12456:C12456"/>
    <mergeCell ref="B12457:C12457"/>
    <mergeCell ref="B12446:C12446"/>
    <mergeCell ref="B12447:C12447"/>
    <mergeCell ref="B12448:C12448"/>
    <mergeCell ref="B12449:C12449"/>
    <mergeCell ref="B12450:C12450"/>
    <mergeCell ref="B12451:C12451"/>
    <mergeCell ref="B12444:C12444"/>
    <mergeCell ref="B12445:C12445"/>
    <mergeCell ref="B12434:C12434"/>
    <mergeCell ref="B12435:C12435"/>
    <mergeCell ref="B12436:C12436"/>
    <mergeCell ref="B12437:C12437"/>
    <mergeCell ref="B12438:C12438"/>
    <mergeCell ref="B12439:C12439"/>
    <mergeCell ref="B12440:C12440"/>
    <mergeCell ref="B12441:C12441"/>
    <mergeCell ref="B12426:C12426"/>
    <mergeCell ref="B12427:C12427"/>
    <mergeCell ref="B12428:C12428"/>
    <mergeCell ref="B12429:C12429"/>
    <mergeCell ref="B12430:C12430"/>
    <mergeCell ref="B12431:C12431"/>
    <mergeCell ref="B12416:C12416"/>
    <mergeCell ref="B12417:C12417"/>
    <mergeCell ref="B12418:C12418"/>
    <mergeCell ref="B12419:C12419"/>
    <mergeCell ref="B12432:C12432"/>
    <mergeCell ref="B12433:C12433"/>
    <mergeCell ref="B12422:C12422"/>
    <mergeCell ref="B12423:C12423"/>
    <mergeCell ref="B12424:C12424"/>
    <mergeCell ref="B12425:C12425"/>
    <mergeCell ref="B12406:C12406"/>
    <mergeCell ref="B12407:C12407"/>
    <mergeCell ref="B12420:C12420"/>
    <mergeCell ref="B12421:C12421"/>
    <mergeCell ref="B12410:C12410"/>
    <mergeCell ref="B12411:C12411"/>
    <mergeCell ref="B12412:C12412"/>
    <mergeCell ref="B12413:C12413"/>
    <mergeCell ref="B12414:C12414"/>
    <mergeCell ref="B12415:C12415"/>
    <mergeCell ref="B12408:C12408"/>
    <mergeCell ref="B12409:C12409"/>
    <mergeCell ref="B12398:C12398"/>
    <mergeCell ref="B12399:C12399"/>
    <mergeCell ref="B12400:C12400"/>
    <mergeCell ref="B12401:C12401"/>
    <mergeCell ref="B12402:C12402"/>
    <mergeCell ref="B12403:C12403"/>
    <mergeCell ref="B12404:C12404"/>
    <mergeCell ref="B12405:C12405"/>
    <mergeCell ref="B12390:C12390"/>
    <mergeCell ref="B12391:C12391"/>
    <mergeCell ref="B12392:C12392"/>
    <mergeCell ref="B12393:C12393"/>
    <mergeCell ref="B12394:C12394"/>
    <mergeCell ref="B12395:C12395"/>
    <mergeCell ref="B12380:C12380"/>
    <mergeCell ref="B12381:C12381"/>
    <mergeCell ref="B12382:C12382"/>
    <mergeCell ref="B12383:C12383"/>
    <mergeCell ref="B12396:C12396"/>
    <mergeCell ref="B12397:C12397"/>
    <mergeCell ref="B12386:C12386"/>
    <mergeCell ref="B12387:C12387"/>
    <mergeCell ref="B12388:C12388"/>
    <mergeCell ref="B12389:C12389"/>
    <mergeCell ref="B12370:C12370"/>
    <mergeCell ref="B12371:C12371"/>
    <mergeCell ref="B12384:C12384"/>
    <mergeCell ref="B12385:C12385"/>
    <mergeCell ref="B12374:C12374"/>
    <mergeCell ref="B12375:C12375"/>
    <mergeCell ref="B12376:C12376"/>
    <mergeCell ref="B12377:C12377"/>
    <mergeCell ref="B12378:C12378"/>
    <mergeCell ref="B12379:C12379"/>
    <mergeCell ref="B12372:C12372"/>
    <mergeCell ref="B12373:C12373"/>
    <mergeCell ref="B12362:C12362"/>
    <mergeCell ref="B12363:C12363"/>
    <mergeCell ref="B12364:C12364"/>
    <mergeCell ref="B12365:C12365"/>
    <mergeCell ref="B12366:C12366"/>
    <mergeCell ref="B12367:C12367"/>
    <mergeCell ref="B12368:C12368"/>
    <mergeCell ref="B12369:C12369"/>
    <mergeCell ref="B12354:C12354"/>
    <mergeCell ref="B12355:C12355"/>
    <mergeCell ref="B12356:C12356"/>
    <mergeCell ref="B12357:C12357"/>
    <mergeCell ref="B12358:C12358"/>
    <mergeCell ref="B12359:C12359"/>
    <mergeCell ref="B12344:C12344"/>
    <mergeCell ref="B12345:C12345"/>
    <mergeCell ref="B12346:C12346"/>
    <mergeCell ref="B12347:C12347"/>
    <mergeCell ref="B12360:C12360"/>
    <mergeCell ref="B12361:C12361"/>
    <mergeCell ref="B12350:C12350"/>
    <mergeCell ref="B12351:C12351"/>
    <mergeCell ref="B12352:C12352"/>
    <mergeCell ref="B12353:C12353"/>
    <mergeCell ref="B12334:C12334"/>
    <mergeCell ref="B12335:C12335"/>
    <mergeCell ref="B12348:C12348"/>
    <mergeCell ref="B12349:C12349"/>
    <mergeCell ref="B12338:C12338"/>
    <mergeCell ref="B12339:C12339"/>
    <mergeCell ref="B12340:C12340"/>
    <mergeCell ref="B12341:C12341"/>
    <mergeCell ref="B12342:C12342"/>
    <mergeCell ref="B12343:C12343"/>
    <mergeCell ref="B12336:C12336"/>
    <mergeCell ref="B12337:C12337"/>
    <mergeCell ref="B12326:C12326"/>
    <mergeCell ref="B12327:C12327"/>
    <mergeCell ref="B12328:C12328"/>
    <mergeCell ref="B12329:C12329"/>
    <mergeCell ref="B12330:C12330"/>
    <mergeCell ref="B12331:C12331"/>
    <mergeCell ref="B12332:C12332"/>
    <mergeCell ref="B12333:C12333"/>
    <mergeCell ref="B12318:C12318"/>
    <mergeCell ref="B12319:C12319"/>
    <mergeCell ref="B12320:C12320"/>
    <mergeCell ref="B12321:C12321"/>
    <mergeCell ref="B12322:C12322"/>
    <mergeCell ref="B12323:C12323"/>
    <mergeCell ref="B12308:C12308"/>
    <mergeCell ref="B12309:C12309"/>
    <mergeCell ref="B12310:C12310"/>
    <mergeCell ref="B12311:C12311"/>
    <mergeCell ref="B12324:C12324"/>
    <mergeCell ref="B12325:C12325"/>
    <mergeCell ref="B12314:C12314"/>
    <mergeCell ref="B12315:C12315"/>
    <mergeCell ref="B12316:C12316"/>
    <mergeCell ref="B12317:C12317"/>
    <mergeCell ref="B12298:C12298"/>
    <mergeCell ref="B12299:C12299"/>
    <mergeCell ref="B12312:C12312"/>
    <mergeCell ref="B12313:C12313"/>
    <mergeCell ref="B12302:C12302"/>
    <mergeCell ref="B12303:C12303"/>
    <mergeCell ref="B12304:C12304"/>
    <mergeCell ref="B12305:C12305"/>
    <mergeCell ref="B12306:C12306"/>
    <mergeCell ref="B12307:C12307"/>
    <mergeCell ref="B12300:C12300"/>
    <mergeCell ref="B12301:C12301"/>
    <mergeCell ref="B12290:C12290"/>
    <mergeCell ref="B12291:C12291"/>
    <mergeCell ref="B12292:C12292"/>
    <mergeCell ref="B12293:C12293"/>
    <mergeCell ref="B12294:C12294"/>
    <mergeCell ref="B12295:C12295"/>
    <mergeCell ref="B12296:C12296"/>
    <mergeCell ref="B12297:C12297"/>
    <mergeCell ref="B12282:C12282"/>
    <mergeCell ref="B12283:C12283"/>
    <mergeCell ref="B12284:C12284"/>
    <mergeCell ref="B12285:C12285"/>
    <mergeCell ref="B12286:C12286"/>
    <mergeCell ref="B12287:C12287"/>
    <mergeCell ref="B12272:C12272"/>
    <mergeCell ref="B12273:C12273"/>
    <mergeCell ref="B12274:C12274"/>
    <mergeCell ref="B12275:C12275"/>
    <mergeCell ref="B12288:C12288"/>
    <mergeCell ref="B12289:C12289"/>
    <mergeCell ref="B12278:C12278"/>
    <mergeCell ref="B12279:C12279"/>
    <mergeCell ref="B12280:C12280"/>
    <mergeCell ref="B12281:C12281"/>
    <mergeCell ref="B12262:C12262"/>
    <mergeCell ref="B12263:C12263"/>
    <mergeCell ref="B12276:C12276"/>
    <mergeCell ref="B12277:C12277"/>
    <mergeCell ref="B12266:C12266"/>
    <mergeCell ref="B12267:C12267"/>
    <mergeCell ref="B12268:C12268"/>
    <mergeCell ref="B12269:C12269"/>
    <mergeCell ref="B12270:C12270"/>
    <mergeCell ref="B12271:C12271"/>
    <mergeCell ref="B12264:C12264"/>
    <mergeCell ref="B12265:C12265"/>
    <mergeCell ref="B12254:C12254"/>
    <mergeCell ref="B12255:C12255"/>
    <mergeCell ref="B12256:C12256"/>
    <mergeCell ref="B12257:C12257"/>
    <mergeCell ref="B12258:C12258"/>
    <mergeCell ref="B12259:C12259"/>
    <mergeCell ref="B12260:C12260"/>
    <mergeCell ref="B12261:C12261"/>
    <mergeCell ref="B12246:C12246"/>
    <mergeCell ref="B12247:C12247"/>
    <mergeCell ref="B12248:C12248"/>
    <mergeCell ref="B12249:C12249"/>
    <mergeCell ref="B12250:C12250"/>
    <mergeCell ref="B12251:C12251"/>
    <mergeCell ref="B12236:C12236"/>
    <mergeCell ref="B12237:C12237"/>
    <mergeCell ref="B12238:C12238"/>
    <mergeCell ref="B12239:C12239"/>
    <mergeCell ref="B12252:C12252"/>
    <mergeCell ref="B12253:C12253"/>
    <mergeCell ref="B12242:C12242"/>
    <mergeCell ref="B12243:C12243"/>
    <mergeCell ref="B12244:C12244"/>
    <mergeCell ref="B12245:C12245"/>
    <mergeCell ref="B12226:C12226"/>
    <mergeCell ref="B12227:C12227"/>
    <mergeCell ref="B12240:C12240"/>
    <mergeCell ref="B12241:C12241"/>
    <mergeCell ref="B12230:C12230"/>
    <mergeCell ref="B12231:C12231"/>
    <mergeCell ref="B12232:C12232"/>
    <mergeCell ref="B12233:C12233"/>
    <mergeCell ref="B12234:C12234"/>
    <mergeCell ref="B12235:C12235"/>
    <mergeCell ref="B12228:C12228"/>
    <mergeCell ref="B12229:C12229"/>
    <mergeCell ref="B12218:C12218"/>
    <mergeCell ref="B12219:C12219"/>
    <mergeCell ref="B12220:C12220"/>
    <mergeCell ref="B12221:C12221"/>
    <mergeCell ref="B12222:C12222"/>
    <mergeCell ref="B12223:C12223"/>
    <mergeCell ref="B12224:C12224"/>
    <mergeCell ref="B12225:C12225"/>
    <mergeCell ref="B12210:C12210"/>
    <mergeCell ref="B12211:C12211"/>
    <mergeCell ref="B12212:C12212"/>
    <mergeCell ref="B12213:C12213"/>
    <mergeCell ref="B12214:C12214"/>
    <mergeCell ref="B12215:C12215"/>
    <mergeCell ref="B12200:C12200"/>
    <mergeCell ref="B12201:C12201"/>
    <mergeCell ref="B12202:C12202"/>
    <mergeCell ref="B12203:C12203"/>
    <mergeCell ref="B12216:C12216"/>
    <mergeCell ref="B12217:C12217"/>
    <mergeCell ref="B12206:C12206"/>
    <mergeCell ref="B12207:C12207"/>
    <mergeCell ref="B12208:C12208"/>
    <mergeCell ref="B12209:C12209"/>
    <mergeCell ref="B12190:C12190"/>
    <mergeCell ref="B12191:C12191"/>
    <mergeCell ref="B12204:C12204"/>
    <mergeCell ref="B12205:C12205"/>
    <mergeCell ref="B12194:C12194"/>
    <mergeCell ref="B12195:C12195"/>
    <mergeCell ref="B12196:C12196"/>
    <mergeCell ref="B12197:C12197"/>
    <mergeCell ref="B12198:C12198"/>
    <mergeCell ref="B12199:C12199"/>
    <mergeCell ref="B12192:C12192"/>
    <mergeCell ref="B12193:C12193"/>
    <mergeCell ref="B12182:C12182"/>
    <mergeCell ref="B12183:C12183"/>
    <mergeCell ref="B12184:C12184"/>
    <mergeCell ref="B12185:C12185"/>
    <mergeCell ref="B12186:C12186"/>
    <mergeCell ref="B12187:C12187"/>
    <mergeCell ref="B12188:C12188"/>
    <mergeCell ref="B12189:C12189"/>
    <mergeCell ref="B12174:C12174"/>
    <mergeCell ref="B12175:C12175"/>
    <mergeCell ref="B12176:C12176"/>
    <mergeCell ref="B12177:C12177"/>
    <mergeCell ref="B12178:C12178"/>
    <mergeCell ref="B12179:C12179"/>
    <mergeCell ref="B12164:C12164"/>
    <mergeCell ref="B12165:C12165"/>
    <mergeCell ref="B12166:C12166"/>
    <mergeCell ref="B12167:C12167"/>
    <mergeCell ref="B12180:C12180"/>
    <mergeCell ref="B12181:C12181"/>
    <mergeCell ref="B12170:C12170"/>
    <mergeCell ref="B12171:C12171"/>
    <mergeCell ref="B12172:C12172"/>
    <mergeCell ref="B12173:C12173"/>
    <mergeCell ref="B12154:C12154"/>
    <mergeCell ref="B12155:C12155"/>
    <mergeCell ref="B12168:C12168"/>
    <mergeCell ref="B12169:C12169"/>
    <mergeCell ref="B12158:C12158"/>
    <mergeCell ref="B12159:C12159"/>
    <mergeCell ref="B12160:C12160"/>
    <mergeCell ref="B12161:C12161"/>
    <mergeCell ref="B12162:C12162"/>
    <mergeCell ref="B12163:C12163"/>
    <mergeCell ref="B12156:C12156"/>
    <mergeCell ref="B12157:C12157"/>
    <mergeCell ref="B12146:C12146"/>
    <mergeCell ref="B12147:C12147"/>
    <mergeCell ref="B12148:C12148"/>
    <mergeCell ref="B12149:C12149"/>
    <mergeCell ref="B12150:C12150"/>
    <mergeCell ref="B12151:C12151"/>
    <mergeCell ref="B12152:C12152"/>
    <mergeCell ref="B12153:C12153"/>
    <mergeCell ref="B12138:C12138"/>
    <mergeCell ref="B12139:C12139"/>
    <mergeCell ref="B12140:C12140"/>
    <mergeCell ref="B12141:C12141"/>
    <mergeCell ref="B12142:C12142"/>
    <mergeCell ref="B12143:C12143"/>
    <mergeCell ref="B12128:C12128"/>
    <mergeCell ref="B12129:C12129"/>
    <mergeCell ref="B12130:C12130"/>
    <mergeCell ref="B12131:C12131"/>
    <mergeCell ref="B12144:C12144"/>
    <mergeCell ref="B12145:C12145"/>
    <mergeCell ref="B12134:C12134"/>
    <mergeCell ref="B12135:C12135"/>
    <mergeCell ref="B12136:C12136"/>
    <mergeCell ref="B12137:C12137"/>
    <mergeCell ref="B12118:C12118"/>
    <mergeCell ref="B12119:C12119"/>
    <mergeCell ref="B12132:C12132"/>
    <mergeCell ref="B12133:C12133"/>
    <mergeCell ref="B12122:C12122"/>
    <mergeCell ref="B12123:C12123"/>
    <mergeCell ref="B12124:C12124"/>
    <mergeCell ref="B12125:C12125"/>
    <mergeCell ref="B12126:C12126"/>
    <mergeCell ref="B12127:C12127"/>
    <mergeCell ref="B12120:C12120"/>
    <mergeCell ref="B12121:C12121"/>
    <mergeCell ref="B12110:C12110"/>
    <mergeCell ref="B12111:C12111"/>
    <mergeCell ref="B12112:C12112"/>
    <mergeCell ref="B12113:C12113"/>
    <mergeCell ref="B12114:C12114"/>
    <mergeCell ref="B12115:C12115"/>
    <mergeCell ref="B12116:C12116"/>
    <mergeCell ref="B12117:C12117"/>
    <mergeCell ref="B12102:C12102"/>
    <mergeCell ref="B12103:C12103"/>
    <mergeCell ref="B12104:C12104"/>
    <mergeCell ref="B12105:C12105"/>
    <mergeCell ref="B12106:C12106"/>
    <mergeCell ref="B12107:C12107"/>
    <mergeCell ref="B12092:C12092"/>
    <mergeCell ref="B12093:C12093"/>
    <mergeCell ref="B12094:C12094"/>
    <mergeCell ref="B12095:C12095"/>
    <mergeCell ref="B12108:C12108"/>
    <mergeCell ref="B12109:C12109"/>
    <mergeCell ref="B12098:C12098"/>
    <mergeCell ref="B12099:C12099"/>
    <mergeCell ref="B12100:C12100"/>
    <mergeCell ref="B12101:C12101"/>
    <mergeCell ref="B12082:C12082"/>
    <mergeCell ref="B12083:C12083"/>
    <mergeCell ref="B12096:C12096"/>
    <mergeCell ref="B12097:C12097"/>
    <mergeCell ref="B12086:C12086"/>
    <mergeCell ref="B12087:C12087"/>
    <mergeCell ref="B12088:C12088"/>
    <mergeCell ref="B12089:C12089"/>
    <mergeCell ref="B12090:C12090"/>
    <mergeCell ref="B12091:C12091"/>
    <mergeCell ref="B12084:C12084"/>
    <mergeCell ref="B12085:C12085"/>
    <mergeCell ref="B12074:C12074"/>
    <mergeCell ref="B12075:C12075"/>
    <mergeCell ref="B12076:C12076"/>
    <mergeCell ref="B12077:C12077"/>
    <mergeCell ref="B12078:C12078"/>
    <mergeCell ref="B12079:C12079"/>
    <mergeCell ref="B12080:C12080"/>
    <mergeCell ref="B12081:C12081"/>
    <mergeCell ref="B12066:C12066"/>
    <mergeCell ref="B12067:C12067"/>
    <mergeCell ref="B12068:C12068"/>
    <mergeCell ref="B12069:C12069"/>
    <mergeCell ref="B12070:C12070"/>
    <mergeCell ref="B12071:C12071"/>
    <mergeCell ref="B12056:C12056"/>
    <mergeCell ref="B12057:C12057"/>
    <mergeCell ref="B12058:C12058"/>
    <mergeCell ref="B12059:C12059"/>
    <mergeCell ref="B12072:C12072"/>
    <mergeCell ref="B12073:C12073"/>
    <mergeCell ref="B12062:C12062"/>
    <mergeCell ref="B12063:C12063"/>
    <mergeCell ref="B12064:C12064"/>
    <mergeCell ref="B12065:C12065"/>
    <mergeCell ref="B12046:C12046"/>
    <mergeCell ref="B12047:C12047"/>
    <mergeCell ref="B12060:C12060"/>
    <mergeCell ref="B12061:C12061"/>
    <mergeCell ref="B12050:C12050"/>
    <mergeCell ref="B12051:C12051"/>
    <mergeCell ref="B12052:C12052"/>
    <mergeCell ref="B12053:C12053"/>
    <mergeCell ref="B12054:C12054"/>
    <mergeCell ref="B12055:C12055"/>
    <mergeCell ref="B12048:C12048"/>
    <mergeCell ref="B12049:C12049"/>
    <mergeCell ref="B12038:C12038"/>
    <mergeCell ref="B12039:C12039"/>
    <mergeCell ref="B12040:C12040"/>
    <mergeCell ref="B12041:C12041"/>
    <mergeCell ref="B12042:C12042"/>
    <mergeCell ref="B12043:C12043"/>
    <mergeCell ref="B12044:C12044"/>
    <mergeCell ref="B12045:C12045"/>
    <mergeCell ref="B12030:C12030"/>
    <mergeCell ref="B12031:C12031"/>
    <mergeCell ref="B12032:C12032"/>
    <mergeCell ref="B12033:C12033"/>
    <mergeCell ref="B12034:C12034"/>
    <mergeCell ref="B12035:C12035"/>
    <mergeCell ref="B12020:C12020"/>
    <mergeCell ref="B12021:C12021"/>
    <mergeCell ref="B12022:C12022"/>
    <mergeCell ref="B12023:C12023"/>
    <mergeCell ref="B12036:C12036"/>
    <mergeCell ref="B12037:C12037"/>
    <mergeCell ref="B12026:C12026"/>
    <mergeCell ref="B12027:C12027"/>
    <mergeCell ref="B12028:C12028"/>
    <mergeCell ref="B12029:C12029"/>
    <mergeCell ref="B12010:C12010"/>
    <mergeCell ref="B12011:C12011"/>
    <mergeCell ref="B12024:C12024"/>
    <mergeCell ref="B12025:C12025"/>
    <mergeCell ref="B12014:C12014"/>
    <mergeCell ref="B12015:C12015"/>
    <mergeCell ref="B12016:C12016"/>
    <mergeCell ref="B12017:C12017"/>
    <mergeCell ref="B12018:C12018"/>
    <mergeCell ref="B12019:C12019"/>
    <mergeCell ref="B12012:C12012"/>
    <mergeCell ref="B12013:C12013"/>
    <mergeCell ref="B12002:C12002"/>
    <mergeCell ref="B12003:C12003"/>
    <mergeCell ref="B12004:C12004"/>
    <mergeCell ref="B12005:C12005"/>
    <mergeCell ref="B12006:C12006"/>
    <mergeCell ref="B12007:C12007"/>
    <mergeCell ref="B12008:C12008"/>
    <mergeCell ref="B12009:C12009"/>
    <mergeCell ref="B11994:C11994"/>
    <mergeCell ref="B11995:C11995"/>
    <mergeCell ref="B11996:C11996"/>
    <mergeCell ref="B11997:C11997"/>
    <mergeCell ref="B11998:C11998"/>
    <mergeCell ref="B11999:C11999"/>
    <mergeCell ref="B11984:C11984"/>
    <mergeCell ref="B11985:C11985"/>
    <mergeCell ref="B11986:C11986"/>
    <mergeCell ref="B11987:C11987"/>
    <mergeCell ref="B12000:C12000"/>
    <mergeCell ref="B12001:C12001"/>
    <mergeCell ref="B11990:C11990"/>
    <mergeCell ref="B11991:C11991"/>
    <mergeCell ref="B11992:C11992"/>
    <mergeCell ref="B11993:C11993"/>
    <mergeCell ref="B11974:C11974"/>
    <mergeCell ref="B11975:C11975"/>
    <mergeCell ref="B11988:C11988"/>
    <mergeCell ref="B11989:C11989"/>
    <mergeCell ref="B11978:C11978"/>
    <mergeCell ref="B11979:C11979"/>
    <mergeCell ref="B11980:C11980"/>
    <mergeCell ref="B11981:C11981"/>
    <mergeCell ref="B11982:C11982"/>
    <mergeCell ref="B11983:C11983"/>
    <mergeCell ref="B11976:C11976"/>
    <mergeCell ref="B11977:C11977"/>
    <mergeCell ref="B11966:C11966"/>
    <mergeCell ref="B11967:C11967"/>
    <mergeCell ref="B11968:C11968"/>
    <mergeCell ref="B11969:C11969"/>
    <mergeCell ref="B11970:C11970"/>
    <mergeCell ref="B11971:C11971"/>
    <mergeCell ref="B11972:C11972"/>
    <mergeCell ref="B11973:C11973"/>
    <mergeCell ref="B11958:C11958"/>
    <mergeCell ref="B11959:C11959"/>
    <mergeCell ref="B11960:C11960"/>
    <mergeCell ref="B11961:C11961"/>
    <mergeCell ref="B11962:C11962"/>
    <mergeCell ref="B11963:C11963"/>
    <mergeCell ref="B11948:C11948"/>
    <mergeCell ref="B11949:C11949"/>
    <mergeCell ref="B11950:C11950"/>
    <mergeCell ref="B11951:C11951"/>
    <mergeCell ref="B11964:C11964"/>
    <mergeCell ref="B11965:C11965"/>
    <mergeCell ref="B11954:C11954"/>
    <mergeCell ref="B11955:C11955"/>
    <mergeCell ref="B11956:C11956"/>
    <mergeCell ref="B11957:C11957"/>
    <mergeCell ref="B11938:C11938"/>
    <mergeCell ref="B11939:C11939"/>
    <mergeCell ref="B11952:C11952"/>
    <mergeCell ref="B11953:C11953"/>
    <mergeCell ref="B11942:C11942"/>
    <mergeCell ref="B11943:C11943"/>
    <mergeCell ref="B11944:C11944"/>
    <mergeCell ref="B11945:C11945"/>
    <mergeCell ref="B11946:C11946"/>
    <mergeCell ref="B11947:C11947"/>
    <mergeCell ref="B11940:C11940"/>
    <mergeCell ref="B11941:C11941"/>
    <mergeCell ref="B11930:C11930"/>
    <mergeCell ref="B11931:C11931"/>
    <mergeCell ref="B11932:C11932"/>
    <mergeCell ref="B11933:C11933"/>
    <mergeCell ref="B11934:C11934"/>
    <mergeCell ref="B11935:C11935"/>
    <mergeCell ref="B11936:C11936"/>
    <mergeCell ref="B11937:C11937"/>
    <mergeCell ref="B11922:C11922"/>
    <mergeCell ref="B11923:C11923"/>
    <mergeCell ref="B11924:C11924"/>
    <mergeCell ref="B11925:C11925"/>
    <mergeCell ref="B11926:C11926"/>
    <mergeCell ref="B11927:C11927"/>
    <mergeCell ref="B11912:C11912"/>
    <mergeCell ref="B11913:C11913"/>
    <mergeCell ref="B11914:C11914"/>
    <mergeCell ref="B11915:C11915"/>
    <mergeCell ref="B11928:C11928"/>
    <mergeCell ref="B11929:C11929"/>
    <mergeCell ref="B11918:C11918"/>
    <mergeCell ref="B11919:C11919"/>
    <mergeCell ref="B11920:C11920"/>
    <mergeCell ref="B11921:C11921"/>
    <mergeCell ref="B11902:C11902"/>
    <mergeCell ref="B11903:C11903"/>
    <mergeCell ref="B11916:C11916"/>
    <mergeCell ref="B11917:C11917"/>
    <mergeCell ref="B11906:C11906"/>
    <mergeCell ref="B11907:C11907"/>
    <mergeCell ref="B11908:C11908"/>
    <mergeCell ref="B11909:C11909"/>
    <mergeCell ref="B11910:C11910"/>
    <mergeCell ref="B11911:C11911"/>
    <mergeCell ref="B11904:C11904"/>
    <mergeCell ref="B11905:C11905"/>
    <mergeCell ref="B11894:C11894"/>
    <mergeCell ref="B11895:C11895"/>
    <mergeCell ref="B11896:C11896"/>
    <mergeCell ref="B11897:C11897"/>
    <mergeCell ref="B11898:C11898"/>
    <mergeCell ref="B11899:C11899"/>
    <mergeCell ref="B11900:C11900"/>
    <mergeCell ref="B11901:C11901"/>
    <mergeCell ref="B11886:C11886"/>
    <mergeCell ref="B11887:C11887"/>
    <mergeCell ref="B11888:C11888"/>
    <mergeCell ref="B11889:C11889"/>
    <mergeCell ref="B11890:C11890"/>
    <mergeCell ref="B11891:C11891"/>
    <mergeCell ref="B11876:C11876"/>
    <mergeCell ref="B11877:C11877"/>
    <mergeCell ref="B11878:C11878"/>
    <mergeCell ref="B11879:C11879"/>
    <mergeCell ref="B11892:C11892"/>
    <mergeCell ref="B11893:C11893"/>
    <mergeCell ref="B11882:C11882"/>
    <mergeCell ref="B11883:C11883"/>
    <mergeCell ref="B11884:C11884"/>
    <mergeCell ref="B11885:C11885"/>
    <mergeCell ref="B11866:C11866"/>
    <mergeCell ref="B11867:C11867"/>
    <mergeCell ref="B11880:C11880"/>
    <mergeCell ref="B11881:C11881"/>
    <mergeCell ref="B11870:C11870"/>
    <mergeCell ref="B11871:C11871"/>
    <mergeCell ref="B11872:C11872"/>
    <mergeCell ref="B11873:C11873"/>
    <mergeCell ref="B11874:C11874"/>
    <mergeCell ref="B11875:C11875"/>
    <mergeCell ref="B11868:C11868"/>
    <mergeCell ref="B11869:C11869"/>
    <mergeCell ref="B11858:C11858"/>
    <mergeCell ref="B11859:C11859"/>
    <mergeCell ref="B11860:C11860"/>
    <mergeCell ref="B11861:C11861"/>
    <mergeCell ref="B11862:C11862"/>
    <mergeCell ref="B11863:C11863"/>
    <mergeCell ref="B11864:C11864"/>
    <mergeCell ref="B11865:C11865"/>
    <mergeCell ref="B11850:C11850"/>
    <mergeCell ref="B11851:C11851"/>
    <mergeCell ref="B11852:C11852"/>
    <mergeCell ref="B11853:C11853"/>
    <mergeCell ref="B11854:C11854"/>
    <mergeCell ref="B11855:C11855"/>
    <mergeCell ref="B11840:C11840"/>
    <mergeCell ref="B11841:C11841"/>
    <mergeCell ref="B11842:C11842"/>
    <mergeCell ref="B11843:C11843"/>
    <mergeCell ref="B11856:C11856"/>
    <mergeCell ref="B11857:C11857"/>
    <mergeCell ref="B11846:C11846"/>
    <mergeCell ref="B11847:C11847"/>
    <mergeCell ref="B11848:C11848"/>
    <mergeCell ref="B11849:C11849"/>
    <mergeCell ref="B11830:C11830"/>
    <mergeCell ref="B11831:C11831"/>
    <mergeCell ref="B11844:C11844"/>
    <mergeCell ref="B11845:C11845"/>
    <mergeCell ref="B11834:C11834"/>
    <mergeCell ref="B11835:C11835"/>
    <mergeCell ref="B11836:C11836"/>
    <mergeCell ref="B11837:C11837"/>
    <mergeCell ref="B11838:C11838"/>
    <mergeCell ref="B11839:C11839"/>
    <mergeCell ref="B11832:C11832"/>
    <mergeCell ref="B11833:C11833"/>
    <mergeCell ref="B11822:C11822"/>
    <mergeCell ref="B11823:C11823"/>
    <mergeCell ref="B11824:C11824"/>
    <mergeCell ref="B11825:C11825"/>
    <mergeCell ref="B11826:C11826"/>
    <mergeCell ref="B11827:C11827"/>
    <mergeCell ref="B11828:C11828"/>
    <mergeCell ref="B11829:C11829"/>
    <mergeCell ref="B11814:C11814"/>
    <mergeCell ref="B11815:C11815"/>
    <mergeCell ref="B11816:C11816"/>
    <mergeCell ref="B11817:C11817"/>
    <mergeCell ref="B11818:C11818"/>
    <mergeCell ref="B11819:C11819"/>
    <mergeCell ref="B11804:C11804"/>
    <mergeCell ref="B11805:C11805"/>
    <mergeCell ref="B11806:C11806"/>
    <mergeCell ref="B11807:C11807"/>
    <mergeCell ref="B11820:C11820"/>
    <mergeCell ref="B11821:C11821"/>
    <mergeCell ref="B11810:C11810"/>
    <mergeCell ref="B11811:C11811"/>
    <mergeCell ref="B11812:C11812"/>
    <mergeCell ref="B11813:C11813"/>
    <mergeCell ref="B11794:C11794"/>
    <mergeCell ref="B11795:C11795"/>
    <mergeCell ref="B11808:C11808"/>
    <mergeCell ref="B11809:C11809"/>
    <mergeCell ref="B11798:C11798"/>
    <mergeCell ref="B11799:C11799"/>
    <mergeCell ref="B11800:C11800"/>
    <mergeCell ref="B11801:C11801"/>
    <mergeCell ref="B11802:C11802"/>
    <mergeCell ref="B11803:C11803"/>
    <mergeCell ref="B11796:C11796"/>
    <mergeCell ref="B11797:C11797"/>
    <mergeCell ref="B11786:C11786"/>
    <mergeCell ref="B11787:C11787"/>
    <mergeCell ref="B11788:C11788"/>
    <mergeCell ref="B11789:C11789"/>
    <mergeCell ref="B11790:C11790"/>
    <mergeCell ref="B11791:C11791"/>
    <mergeCell ref="B11792:C11792"/>
    <mergeCell ref="B11793:C11793"/>
    <mergeCell ref="B11778:C11778"/>
    <mergeCell ref="B11779:C11779"/>
    <mergeCell ref="B11780:C11780"/>
    <mergeCell ref="B11781:C11781"/>
    <mergeCell ref="B11782:C11782"/>
    <mergeCell ref="B11783:C11783"/>
    <mergeCell ref="B11768:C11768"/>
    <mergeCell ref="B11769:C11769"/>
    <mergeCell ref="B11770:C11770"/>
    <mergeCell ref="B11771:C11771"/>
    <mergeCell ref="B11784:C11784"/>
    <mergeCell ref="B11785:C11785"/>
    <mergeCell ref="B11774:C11774"/>
    <mergeCell ref="B11775:C11775"/>
    <mergeCell ref="B11776:C11776"/>
    <mergeCell ref="B11777:C11777"/>
    <mergeCell ref="B11758:C11758"/>
    <mergeCell ref="B11759:C11759"/>
    <mergeCell ref="B11772:C11772"/>
    <mergeCell ref="B11773:C11773"/>
    <mergeCell ref="B11762:C11762"/>
    <mergeCell ref="B11763:C11763"/>
    <mergeCell ref="B11764:C11764"/>
    <mergeCell ref="B11765:C11765"/>
    <mergeCell ref="B11766:C11766"/>
    <mergeCell ref="B11767:C11767"/>
    <mergeCell ref="B11760:C11760"/>
    <mergeCell ref="B11761:C11761"/>
    <mergeCell ref="B11750:C11750"/>
    <mergeCell ref="B11751:C11751"/>
    <mergeCell ref="B11752:C11752"/>
    <mergeCell ref="B11753:C11753"/>
    <mergeCell ref="B11754:C11754"/>
    <mergeCell ref="B11755:C11755"/>
    <mergeCell ref="B11756:C11756"/>
    <mergeCell ref="B11757:C11757"/>
    <mergeCell ref="B11742:C11742"/>
    <mergeCell ref="B11743:C11743"/>
    <mergeCell ref="B11744:C11744"/>
    <mergeCell ref="B11745:C11745"/>
    <mergeCell ref="B11746:C11746"/>
    <mergeCell ref="B11747:C11747"/>
    <mergeCell ref="B11732:C11732"/>
    <mergeCell ref="B11733:C11733"/>
    <mergeCell ref="B11734:C11734"/>
    <mergeCell ref="B11735:C11735"/>
    <mergeCell ref="B11748:C11748"/>
    <mergeCell ref="B11749:C11749"/>
    <mergeCell ref="B11738:C11738"/>
    <mergeCell ref="B11739:C11739"/>
    <mergeCell ref="B11740:C11740"/>
    <mergeCell ref="B11741:C11741"/>
    <mergeCell ref="B11722:C11722"/>
    <mergeCell ref="B11723:C11723"/>
    <mergeCell ref="B11736:C11736"/>
    <mergeCell ref="B11737:C11737"/>
    <mergeCell ref="B11726:C11726"/>
    <mergeCell ref="B11727:C11727"/>
    <mergeCell ref="B11728:C11728"/>
    <mergeCell ref="B11729:C11729"/>
    <mergeCell ref="B11730:C11730"/>
    <mergeCell ref="B11731:C11731"/>
    <mergeCell ref="B11724:C11724"/>
    <mergeCell ref="B11725:C11725"/>
    <mergeCell ref="B11714:C11714"/>
    <mergeCell ref="B11715:C11715"/>
    <mergeCell ref="B11716:C11716"/>
    <mergeCell ref="B11717:C11717"/>
    <mergeCell ref="B11718:C11718"/>
    <mergeCell ref="B11719:C11719"/>
    <mergeCell ref="B11720:C11720"/>
    <mergeCell ref="B11721:C11721"/>
    <mergeCell ref="B11706:C11706"/>
    <mergeCell ref="B11707:C11707"/>
    <mergeCell ref="B11708:C11708"/>
    <mergeCell ref="B11709:C11709"/>
    <mergeCell ref="B11710:C11710"/>
    <mergeCell ref="B11711:C11711"/>
    <mergeCell ref="B11696:C11696"/>
    <mergeCell ref="B11697:C11697"/>
    <mergeCell ref="B11698:C11698"/>
    <mergeCell ref="B11699:C11699"/>
    <mergeCell ref="B11712:C11712"/>
    <mergeCell ref="B11713:C11713"/>
    <mergeCell ref="B11702:C11702"/>
    <mergeCell ref="B11703:C11703"/>
    <mergeCell ref="B11704:C11704"/>
    <mergeCell ref="B11705:C11705"/>
    <mergeCell ref="B11686:C11686"/>
    <mergeCell ref="B11687:C11687"/>
    <mergeCell ref="B11700:C11700"/>
    <mergeCell ref="B11701:C11701"/>
    <mergeCell ref="B11690:C11690"/>
    <mergeCell ref="B11691:C11691"/>
    <mergeCell ref="B11692:C11692"/>
    <mergeCell ref="B11693:C11693"/>
    <mergeCell ref="B11694:C11694"/>
    <mergeCell ref="B11695:C11695"/>
    <mergeCell ref="B11688:C11688"/>
    <mergeCell ref="B11689:C11689"/>
    <mergeCell ref="B11678:C11678"/>
    <mergeCell ref="B11679:C11679"/>
    <mergeCell ref="B11680:C11680"/>
    <mergeCell ref="B11681:C11681"/>
    <mergeCell ref="B11682:C11682"/>
    <mergeCell ref="B11683:C11683"/>
    <mergeCell ref="B11684:C11684"/>
    <mergeCell ref="B11685:C11685"/>
    <mergeCell ref="B11670:C11670"/>
    <mergeCell ref="B11671:C11671"/>
    <mergeCell ref="B11672:C11672"/>
    <mergeCell ref="B11673:C11673"/>
    <mergeCell ref="B11674:C11674"/>
    <mergeCell ref="B11675:C11675"/>
    <mergeCell ref="B11660:C11660"/>
    <mergeCell ref="B11661:C11661"/>
    <mergeCell ref="B11662:C11662"/>
    <mergeCell ref="B11663:C11663"/>
    <mergeCell ref="B11676:C11676"/>
    <mergeCell ref="B11677:C11677"/>
    <mergeCell ref="B11666:C11666"/>
    <mergeCell ref="B11667:C11667"/>
    <mergeCell ref="B11668:C11668"/>
    <mergeCell ref="B11669:C11669"/>
    <mergeCell ref="B11650:C11650"/>
    <mergeCell ref="B11651:C11651"/>
    <mergeCell ref="B11664:C11664"/>
    <mergeCell ref="B11665:C11665"/>
    <mergeCell ref="B11654:C11654"/>
    <mergeCell ref="B11655:C11655"/>
    <mergeCell ref="B11656:C11656"/>
    <mergeCell ref="B11657:C11657"/>
    <mergeCell ref="B11658:C11658"/>
    <mergeCell ref="B11659:C11659"/>
    <mergeCell ref="B11652:C11652"/>
    <mergeCell ref="B11653:C11653"/>
    <mergeCell ref="B11642:C11642"/>
    <mergeCell ref="B11643:C11643"/>
    <mergeCell ref="B11644:C11644"/>
    <mergeCell ref="B11645:C11645"/>
    <mergeCell ref="B11646:C11646"/>
    <mergeCell ref="B11647:C11647"/>
    <mergeCell ref="B11648:C11648"/>
    <mergeCell ref="B11649:C11649"/>
    <mergeCell ref="B11634:C11634"/>
    <mergeCell ref="B11635:C11635"/>
    <mergeCell ref="B11636:C11636"/>
    <mergeCell ref="B11637:C11637"/>
    <mergeCell ref="B11638:C11638"/>
    <mergeCell ref="B11639:C11639"/>
    <mergeCell ref="B11624:C11624"/>
    <mergeCell ref="B11625:C11625"/>
    <mergeCell ref="B11626:C11626"/>
    <mergeCell ref="B11627:C11627"/>
    <mergeCell ref="B11640:C11640"/>
    <mergeCell ref="B11641:C11641"/>
    <mergeCell ref="B11630:C11630"/>
    <mergeCell ref="B11631:C11631"/>
    <mergeCell ref="B11632:C11632"/>
    <mergeCell ref="B11633:C11633"/>
    <mergeCell ref="B11614:C11614"/>
    <mergeCell ref="B11615:C11615"/>
    <mergeCell ref="B11628:C11628"/>
    <mergeCell ref="B11629:C11629"/>
    <mergeCell ref="B11618:C11618"/>
    <mergeCell ref="B11619:C11619"/>
    <mergeCell ref="B11620:C11620"/>
    <mergeCell ref="B11621:C11621"/>
    <mergeCell ref="B11622:C11622"/>
    <mergeCell ref="B11623:C11623"/>
    <mergeCell ref="B11616:C11616"/>
    <mergeCell ref="B11617:C11617"/>
    <mergeCell ref="B11606:C11606"/>
    <mergeCell ref="B11607:C11607"/>
    <mergeCell ref="B11608:C11608"/>
    <mergeCell ref="B11609:C11609"/>
    <mergeCell ref="B11610:C11610"/>
    <mergeCell ref="B11611:C11611"/>
    <mergeCell ref="B11612:C11612"/>
    <mergeCell ref="B11613:C11613"/>
    <mergeCell ref="B11598:C11598"/>
    <mergeCell ref="B11599:C11599"/>
    <mergeCell ref="B11600:C11600"/>
    <mergeCell ref="B11601:C11601"/>
    <mergeCell ref="B11602:C11602"/>
    <mergeCell ref="B11603:C11603"/>
    <mergeCell ref="B11588:C11588"/>
    <mergeCell ref="B11589:C11589"/>
    <mergeCell ref="B11590:C11590"/>
    <mergeCell ref="B11591:C11591"/>
    <mergeCell ref="B11604:C11604"/>
    <mergeCell ref="B11605:C11605"/>
    <mergeCell ref="B11594:C11594"/>
    <mergeCell ref="B11595:C11595"/>
    <mergeCell ref="B11596:C11596"/>
    <mergeCell ref="B11597:C11597"/>
    <mergeCell ref="B11578:C11578"/>
    <mergeCell ref="B11579:C11579"/>
    <mergeCell ref="B11592:C11592"/>
    <mergeCell ref="B11593:C11593"/>
    <mergeCell ref="B11582:C11582"/>
    <mergeCell ref="B11583:C11583"/>
    <mergeCell ref="B11584:C11584"/>
    <mergeCell ref="B11585:C11585"/>
    <mergeCell ref="B11586:C11586"/>
    <mergeCell ref="B11587:C11587"/>
    <mergeCell ref="B11580:C11580"/>
    <mergeCell ref="B11581:C11581"/>
    <mergeCell ref="B11570:C11570"/>
    <mergeCell ref="B11571:C11571"/>
    <mergeCell ref="B11572:C11572"/>
    <mergeCell ref="B11573:C11573"/>
    <mergeCell ref="B11574:C11574"/>
    <mergeCell ref="B11575:C11575"/>
    <mergeCell ref="B11576:C11576"/>
    <mergeCell ref="B11577:C11577"/>
    <mergeCell ref="B11562:C11562"/>
    <mergeCell ref="B11563:C11563"/>
    <mergeCell ref="B11564:C11564"/>
    <mergeCell ref="B11565:C11565"/>
    <mergeCell ref="B11566:C11566"/>
    <mergeCell ref="B11567:C11567"/>
    <mergeCell ref="B11552:C11552"/>
    <mergeCell ref="B11553:C11553"/>
    <mergeCell ref="B11554:C11554"/>
    <mergeCell ref="B11555:C11555"/>
    <mergeCell ref="B11568:C11568"/>
    <mergeCell ref="B11569:C11569"/>
    <mergeCell ref="B11558:C11558"/>
    <mergeCell ref="B11559:C11559"/>
    <mergeCell ref="B11560:C11560"/>
    <mergeCell ref="B11561:C11561"/>
    <mergeCell ref="B11542:C11542"/>
    <mergeCell ref="B11543:C11543"/>
    <mergeCell ref="B11556:C11556"/>
    <mergeCell ref="B11557:C11557"/>
    <mergeCell ref="B11546:C11546"/>
    <mergeCell ref="B11547:C11547"/>
    <mergeCell ref="B11548:C11548"/>
    <mergeCell ref="B11549:C11549"/>
    <mergeCell ref="B11550:C11550"/>
    <mergeCell ref="B11551:C11551"/>
    <mergeCell ref="B11544:C11544"/>
    <mergeCell ref="B11545:C11545"/>
    <mergeCell ref="B11534:C11534"/>
    <mergeCell ref="B11535:C11535"/>
    <mergeCell ref="B11536:C11536"/>
    <mergeCell ref="B11537:C11537"/>
    <mergeCell ref="B11538:C11538"/>
    <mergeCell ref="B11539:C11539"/>
    <mergeCell ref="B11540:C11540"/>
    <mergeCell ref="B11541:C11541"/>
    <mergeCell ref="B11526:C11526"/>
    <mergeCell ref="B11527:C11527"/>
    <mergeCell ref="B11528:C11528"/>
    <mergeCell ref="B11529:C11529"/>
    <mergeCell ref="B11530:C11530"/>
    <mergeCell ref="B11531:C11531"/>
    <mergeCell ref="B11516:C11516"/>
    <mergeCell ref="B11517:C11517"/>
    <mergeCell ref="B11518:C11518"/>
    <mergeCell ref="B11519:C11519"/>
    <mergeCell ref="B11532:C11532"/>
    <mergeCell ref="B11533:C11533"/>
    <mergeCell ref="B11522:C11522"/>
    <mergeCell ref="B11523:C11523"/>
    <mergeCell ref="B11524:C11524"/>
    <mergeCell ref="B11525:C11525"/>
    <mergeCell ref="B11506:C11506"/>
    <mergeCell ref="B11507:C11507"/>
    <mergeCell ref="B11520:C11520"/>
    <mergeCell ref="B11521:C11521"/>
    <mergeCell ref="B11510:C11510"/>
    <mergeCell ref="B11511:C11511"/>
    <mergeCell ref="B11512:C11512"/>
    <mergeCell ref="B11513:C11513"/>
    <mergeCell ref="B11514:C11514"/>
    <mergeCell ref="B11515:C11515"/>
    <mergeCell ref="B11508:C11508"/>
    <mergeCell ref="B11509:C11509"/>
    <mergeCell ref="B11498:C11498"/>
    <mergeCell ref="B11499:C11499"/>
    <mergeCell ref="B11500:C11500"/>
    <mergeCell ref="B11501:C11501"/>
    <mergeCell ref="B11502:C11502"/>
    <mergeCell ref="B11503:C11503"/>
    <mergeCell ref="B11504:C11504"/>
    <mergeCell ref="B11505:C11505"/>
    <mergeCell ref="B11490:C11490"/>
    <mergeCell ref="B11491:C11491"/>
    <mergeCell ref="B11492:C11492"/>
    <mergeCell ref="B11493:C11493"/>
    <mergeCell ref="B11494:C11494"/>
    <mergeCell ref="B11495:C11495"/>
    <mergeCell ref="B11480:C11480"/>
    <mergeCell ref="B11481:C11481"/>
    <mergeCell ref="B11482:C11482"/>
    <mergeCell ref="B11483:C11483"/>
    <mergeCell ref="B11496:C11496"/>
    <mergeCell ref="B11497:C11497"/>
    <mergeCell ref="B11486:C11486"/>
    <mergeCell ref="B11487:C11487"/>
    <mergeCell ref="B11488:C11488"/>
    <mergeCell ref="B11489:C11489"/>
    <mergeCell ref="B11470:C11470"/>
    <mergeCell ref="B11471:C11471"/>
    <mergeCell ref="B11484:C11484"/>
    <mergeCell ref="B11485:C11485"/>
    <mergeCell ref="B11474:C11474"/>
    <mergeCell ref="B11475:C11475"/>
    <mergeCell ref="B11476:C11476"/>
    <mergeCell ref="B11477:C11477"/>
    <mergeCell ref="B11478:C11478"/>
    <mergeCell ref="B11479:C11479"/>
    <mergeCell ref="B11472:C11472"/>
    <mergeCell ref="B11473:C11473"/>
    <mergeCell ref="B11462:C11462"/>
    <mergeCell ref="B11463:C11463"/>
    <mergeCell ref="B11464:C11464"/>
    <mergeCell ref="B11465:C11465"/>
    <mergeCell ref="B11466:C11466"/>
    <mergeCell ref="B11467:C11467"/>
    <mergeCell ref="B11468:C11468"/>
    <mergeCell ref="B11469:C11469"/>
    <mergeCell ref="B11454:C11454"/>
    <mergeCell ref="B11455:C11455"/>
    <mergeCell ref="B11456:C11456"/>
    <mergeCell ref="B11457:C11457"/>
    <mergeCell ref="B11458:C11458"/>
    <mergeCell ref="B11459:C11459"/>
    <mergeCell ref="B11444:C11444"/>
    <mergeCell ref="B11445:C11445"/>
    <mergeCell ref="B11446:C11446"/>
    <mergeCell ref="B11447:C11447"/>
    <mergeCell ref="B11460:C11460"/>
    <mergeCell ref="B11461:C11461"/>
    <mergeCell ref="B11450:C11450"/>
    <mergeCell ref="B11451:C11451"/>
    <mergeCell ref="B11452:C11452"/>
    <mergeCell ref="B11453:C11453"/>
    <mergeCell ref="B11434:C11434"/>
    <mergeCell ref="B11435:C11435"/>
    <mergeCell ref="B11448:C11448"/>
    <mergeCell ref="B11449:C11449"/>
    <mergeCell ref="B11438:C11438"/>
    <mergeCell ref="B11439:C11439"/>
    <mergeCell ref="B11440:C11440"/>
    <mergeCell ref="B11441:C11441"/>
    <mergeCell ref="B11442:C11442"/>
    <mergeCell ref="B11443:C11443"/>
    <mergeCell ref="B11436:C11436"/>
    <mergeCell ref="B11437:C11437"/>
    <mergeCell ref="B11426:C11426"/>
    <mergeCell ref="B11427:C11427"/>
    <mergeCell ref="B11428:C11428"/>
    <mergeCell ref="B11429:C11429"/>
    <mergeCell ref="B11430:C11430"/>
    <mergeCell ref="B11431:C11431"/>
    <mergeCell ref="B11432:C11432"/>
    <mergeCell ref="B11433:C11433"/>
    <mergeCell ref="B11418:C11418"/>
    <mergeCell ref="B11419:C11419"/>
    <mergeCell ref="B11420:C11420"/>
    <mergeCell ref="B11421:C11421"/>
    <mergeCell ref="B11422:C11422"/>
    <mergeCell ref="B11423:C11423"/>
    <mergeCell ref="B11408:C11408"/>
    <mergeCell ref="B11409:C11409"/>
    <mergeCell ref="B11410:C11410"/>
    <mergeCell ref="B11411:C11411"/>
    <mergeCell ref="B11424:C11424"/>
    <mergeCell ref="B11425:C11425"/>
    <mergeCell ref="B11414:C11414"/>
    <mergeCell ref="B11415:C11415"/>
    <mergeCell ref="B11416:C11416"/>
    <mergeCell ref="B11417:C11417"/>
    <mergeCell ref="B11398:C11398"/>
    <mergeCell ref="B11399:C11399"/>
    <mergeCell ref="B11412:C11412"/>
    <mergeCell ref="B11413:C11413"/>
    <mergeCell ref="B11402:C11402"/>
    <mergeCell ref="B11403:C11403"/>
    <mergeCell ref="B11404:C11404"/>
    <mergeCell ref="B11405:C11405"/>
    <mergeCell ref="B11406:C11406"/>
    <mergeCell ref="B11407:C11407"/>
    <mergeCell ref="B11400:C11400"/>
    <mergeCell ref="B11401:C11401"/>
    <mergeCell ref="B11390:C11390"/>
    <mergeCell ref="B11391:C11391"/>
    <mergeCell ref="B11392:C11392"/>
    <mergeCell ref="B11393:C11393"/>
    <mergeCell ref="B11394:C11394"/>
    <mergeCell ref="B11395:C11395"/>
    <mergeCell ref="B11396:C11396"/>
    <mergeCell ref="B11397:C11397"/>
    <mergeCell ref="B11382:C11382"/>
    <mergeCell ref="B11383:C11383"/>
    <mergeCell ref="B11384:C11384"/>
    <mergeCell ref="B11385:C11385"/>
    <mergeCell ref="B11386:C11386"/>
    <mergeCell ref="B11387:C11387"/>
    <mergeCell ref="B11372:C11372"/>
    <mergeCell ref="B11373:C11373"/>
    <mergeCell ref="B11374:C11374"/>
    <mergeCell ref="B11375:C11375"/>
    <mergeCell ref="B11388:C11388"/>
    <mergeCell ref="B11389:C11389"/>
    <mergeCell ref="B11378:C11378"/>
    <mergeCell ref="B11379:C11379"/>
    <mergeCell ref="B11380:C11380"/>
    <mergeCell ref="B11381:C11381"/>
    <mergeCell ref="B11362:C11362"/>
    <mergeCell ref="B11363:C11363"/>
    <mergeCell ref="B11376:C11376"/>
    <mergeCell ref="B11377:C11377"/>
    <mergeCell ref="B11366:C11366"/>
    <mergeCell ref="B11367:C11367"/>
    <mergeCell ref="B11368:C11368"/>
    <mergeCell ref="B11369:C11369"/>
    <mergeCell ref="B11370:C11370"/>
    <mergeCell ref="B11371:C11371"/>
    <mergeCell ref="B11364:C11364"/>
    <mergeCell ref="B11365:C11365"/>
    <mergeCell ref="B11354:C11354"/>
    <mergeCell ref="B11355:C11355"/>
    <mergeCell ref="B11356:C11356"/>
    <mergeCell ref="B11357:C11357"/>
    <mergeCell ref="B11358:C11358"/>
    <mergeCell ref="B11359:C11359"/>
    <mergeCell ref="B11360:C11360"/>
    <mergeCell ref="B11361:C11361"/>
    <mergeCell ref="B11346:C11346"/>
    <mergeCell ref="B11347:C11347"/>
    <mergeCell ref="B11348:C11348"/>
    <mergeCell ref="B11349:C11349"/>
    <mergeCell ref="B11350:C11350"/>
    <mergeCell ref="B11351:C11351"/>
    <mergeCell ref="B11336:C11336"/>
    <mergeCell ref="B11337:C11337"/>
    <mergeCell ref="B11338:C11338"/>
    <mergeCell ref="B11339:C11339"/>
    <mergeCell ref="B11352:C11352"/>
    <mergeCell ref="B11353:C11353"/>
    <mergeCell ref="B11342:C11342"/>
    <mergeCell ref="B11343:C11343"/>
    <mergeCell ref="B11344:C11344"/>
    <mergeCell ref="B11345:C11345"/>
    <mergeCell ref="B11326:C11326"/>
    <mergeCell ref="B11327:C11327"/>
    <mergeCell ref="B11340:C11340"/>
    <mergeCell ref="B11341:C11341"/>
    <mergeCell ref="B11330:C11330"/>
    <mergeCell ref="B11331:C11331"/>
    <mergeCell ref="B11332:C11332"/>
    <mergeCell ref="B11333:C11333"/>
    <mergeCell ref="B11334:C11334"/>
    <mergeCell ref="B11335:C11335"/>
    <mergeCell ref="B11328:C11328"/>
    <mergeCell ref="B11329:C11329"/>
    <mergeCell ref="B11318:C11318"/>
    <mergeCell ref="B11319:C11319"/>
    <mergeCell ref="B11320:C11320"/>
    <mergeCell ref="B11321:C11321"/>
    <mergeCell ref="B11322:C11322"/>
    <mergeCell ref="B11323:C11323"/>
    <mergeCell ref="B11324:C11324"/>
    <mergeCell ref="B11325:C11325"/>
    <mergeCell ref="B11310:C11310"/>
    <mergeCell ref="B11311:C11311"/>
    <mergeCell ref="B11312:C11312"/>
    <mergeCell ref="B11313:C11313"/>
    <mergeCell ref="B11314:C11314"/>
    <mergeCell ref="B11315:C11315"/>
    <mergeCell ref="B11300:C11300"/>
    <mergeCell ref="B11301:C11301"/>
    <mergeCell ref="B11302:C11302"/>
    <mergeCell ref="B11303:C11303"/>
    <mergeCell ref="B11316:C11316"/>
    <mergeCell ref="B11317:C11317"/>
    <mergeCell ref="B11306:C11306"/>
    <mergeCell ref="B11307:C11307"/>
    <mergeCell ref="B11308:C11308"/>
    <mergeCell ref="B11309:C11309"/>
    <mergeCell ref="B11290:C11290"/>
    <mergeCell ref="B11291:C11291"/>
    <mergeCell ref="B11304:C11304"/>
    <mergeCell ref="B11305:C11305"/>
    <mergeCell ref="B11294:C11294"/>
    <mergeCell ref="B11295:C11295"/>
    <mergeCell ref="B11296:C11296"/>
    <mergeCell ref="B11297:C11297"/>
    <mergeCell ref="B11298:C11298"/>
    <mergeCell ref="B11299:C11299"/>
    <mergeCell ref="B11292:C11292"/>
    <mergeCell ref="B11293:C11293"/>
    <mergeCell ref="B11282:C11282"/>
    <mergeCell ref="B11283:C11283"/>
    <mergeCell ref="B11284:C11284"/>
    <mergeCell ref="B11285:C11285"/>
    <mergeCell ref="B11286:C11286"/>
    <mergeCell ref="B11287:C11287"/>
    <mergeCell ref="B11288:C11288"/>
    <mergeCell ref="B11289:C11289"/>
    <mergeCell ref="B11274:C11274"/>
    <mergeCell ref="B11275:C11275"/>
    <mergeCell ref="B11276:C11276"/>
    <mergeCell ref="B11277:C11277"/>
    <mergeCell ref="B11278:C11278"/>
    <mergeCell ref="B11279:C11279"/>
    <mergeCell ref="B11264:C11264"/>
    <mergeCell ref="B11265:C11265"/>
    <mergeCell ref="B11266:C11266"/>
    <mergeCell ref="B11267:C11267"/>
    <mergeCell ref="B11280:C11280"/>
    <mergeCell ref="B11281:C11281"/>
    <mergeCell ref="B11270:C11270"/>
    <mergeCell ref="B11271:C11271"/>
    <mergeCell ref="B11272:C11272"/>
    <mergeCell ref="B11273:C11273"/>
    <mergeCell ref="B11254:C11254"/>
    <mergeCell ref="B11255:C11255"/>
    <mergeCell ref="B11268:C11268"/>
    <mergeCell ref="B11269:C11269"/>
    <mergeCell ref="B11258:C11258"/>
    <mergeCell ref="B11259:C11259"/>
    <mergeCell ref="B11260:C11260"/>
    <mergeCell ref="B11261:C11261"/>
    <mergeCell ref="B11262:C11262"/>
    <mergeCell ref="B11263:C11263"/>
    <mergeCell ref="B11256:C11256"/>
    <mergeCell ref="B11257:C11257"/>
    <mergeCell ref="B11246:C11246"/>
    <mergeCell ref="B11247:C11247"/>
    <mergeCell ref="B11248:C11248"/>
    <mergeCell ref="B11249:C11249"/>
    <mergeCell ref="B11250:C11250"/>
    <mergeCell ref="B11251:C11251"/>
    <mergeCell ref="B11252:C11252"/>
    <mergeCell ref="B11253:C11253"/>
    <mergeCell ref="B11238:C11238"/>
    <mergeCell ref="B11239:C11239"/>
    <mergeCell ref="B11240:C11240"/>
    <mergeCell ref="B11241:C11241"/>
    <mergeCell ref="B11242:C11242"/>
    <mergeCell ref="B11243:C11243"/>
    <mergeCell ref="B11228:C11228"/>
    <mergeCell ref="B11229:C11229"/>
    <mergeCell ref="B11230:C11230"/>
    <mergeCell ref="B11231:C11231"/>
    <mergeCell ref="B11244:C11244"/>
    <mergeCell ref="B11245:C11245"/>
    <mergeCell ref="B11234:C11234"/>
    <mergeCell ref="B11235:C11235"/>
    <mergeCell ref="B11236:C11236"/>
    <mergeCell ref="B11237:C11237"/>
    <mergeCell ref="B11218:C11218"/>
    <mergeCell ref="B11219:C11219"/>
    <mergeCell ref="B11232:C11232"/>
    <mergeCell ref="B11233:C11233"/>
    <mergeCell ref="B11222:C11222"/>
    <mergeCell ref="B11223:C11223"/>
    <mergeCell ref="B11224:C11224"/>
    <mergeCell ref="B11225:C11225"/>
    <mergeCell ref="B11226:C11226"/>
    <mergeCell ref="B11227:C11227"/>
    <mergeCell ref="B11220:C11220"/>
    <mergeCell ref="B11221:C11221"/>
    <mergeCell ref="B11210:C11210"/>
    <mergeCell ref="B11211:C11211"/>
    <mergeCell ref="B11212:C11212"/>
    <mergeCell ref="B11213:C11213"/>
    <mergeCell ref="B11214:C11214"/>
    <mergeCell ref="B11215:C11215"/>
    <mergeCell ref="B11216:C11216"/>
    <mergeCell ref="B11217:C11217"/>
    <mergeCell ref="B11202:C11202"/>
    <mergeCell ref="B11203:C11203"/>
    <mergeCell ref="B11204:C11204"/>
    <mergeCell ref="B11205:C11205"/>
    <mergeCell ref="B11206:C11206"/>
    <mergeCell ref="B11207:C11207"/>
    <mergeCell ref="B11192:C11192"/>
    <mergeCell ref="B11193:C11193"/>
    <mergeCell ref="B11194:C11194"/>
    <mergeCell ref="B11195:C11195"/>
    <mergeCell ref="B11208:C11208"/>
    <mergeCell ref="B11209:C11209"/>
    <mergeCell ref="B11198:C11198"/>
    <mergeCell ref="B11199:C11199"/>
    <mergeCell ref="B11200:C11200"/>
    <mergeCell ref="B11201:C11201"/>
    <mergeCell ref="B11182:C11182"/>
    <mergeCell ref="B11183:C11183"/>
    <mergeCell ref="B11196:C11196"/>
    <mergeCell ref="B11197:C11197"/>
    <mergeCell ref="B11186:C11186"/>
    <mergeCell ref="B11187:C11187"/>
    <mergeCell ref="B11188:C11188"/>
    <mergeCell ref="B11189:C11189"/>
    <mergeCell ref="B11190:C11190"/>
    <mergeCell ref="B11191:C11191"/>
    <mergeCell ref="B11184:C11184"/>
    <mergeCell ref="B11185:C11185"/>
    <mergeCell ref="B11174:C11174"/>
    <mergeCell ref="B11175:C11175"/>
    <mergeCell ref="B11176:C11176"/>
    <mergeCell ref="B11177:C11177"/>
    <mergeCell ref="B11178:C11178"/>
    <mergeCell ref="B11179:C11179"/>
    <mergeCell ref="B11180:C11180"/>
    <mergeCell ref="B11181:C11181"/>
    <mergeCell ref="B11166:C11166"/>
    <mergeCell ref="B11167:C11167"/>
    <mergeCell ref="B11168:C11168"/>
    <mergeCell ref="B11169:C11169"/>
    <mergeCell ref="B11170:C11170"/>
    <mergeCell ref="B11171:C11171"/>
    <mergeCell ref="B11156:C11156"/>
    <mergeCell ref="B11157:C11157"/>
    <mergeCell ref="B11158:C11158"/>
    <mergeCell ref="B11159:C11159"/>
    <mergeCell ref="B11172:C11172"/>
    <mergeCell ref="B11173:C11173"/>
    <mergeCell ref="B11162:C11162"/>
    <mergeCell ref="B11163:C11163"/>
    <mergeCell ref="B11164:C11164"/>
    <mergeCell ref="B11165:C11165"/>
    <mergeCell ref="B11146:C11146"/>
    <mergeCell ref="B11147:C11147"/>
    <mergeCell ref="B11160:C11160"/>
    <mergeCell ref="B11161:C11161"/>
    <mergeCell ref="B11150:C11150"/>
    <mergeCell ref="B11151:C11151"/>
    <mergeCell ref="B11152:C11152"/>
    <mergeCell ref="B11153:C11153"/>
    <mergeCell ref="B11154:C11154"/>
    <mergeCell ref="B11155:C11155"/>
    <mergeCell ref="B11148:C11148"/>
    <mergeCell ref="B11149:C11149"/>
    <mergeCell ref="B11138:C11138"/>
    <mergeCell ref="B11139:C11139"/>
    <mergeCell ref="B11140:C11140"/>
    <mergeCell ref="B11141:C11141"/>
    <mergeCell ref="B11142:C11142"/>
    <mergeCell ref="B11143:C11143"/>
    <mergeCell ref="B11144:C11144"/>
    <mergeCell ref="B11145:C11145"/>
    <mergeCell ref="B11130:C11130"/>
    <mergeCell ref="B11131:C11131"/>
    <mergeCell ref="B11132:C11132"/>
    <mergeCell ref="B11133:C11133"/>
    <mergeCell ref="B11134:C11134"/>
    <mergeCell ref="B11135:C11135"/>
    <mergeCell ref="B11120:C11120"/>
    <mergeCell ref="B11121:C11121"/>
    <mergeCell ref="B11122:C11122"/>
    <mergeCell ref="B11123:C11123"/>
    <mergeCell ref="B11136:C11136"/>
    <mergeCell ref="B11137:C11137"/>
    <mergeCell ref="B11126:C11126"/>
    <mergeCell ref="B11127:C11127"/>
    <mergeCell ref="B11128:C11128"/>
    <mergeCell ref="B11129:C11129"/>
    <mergeCell ref="B11110:C11110"/>
    <mergeCell ref="B11111:C11111"/>
    <mergeCell ref="B11124:C11124"/>
    <mergeCell ref="B11125:C11125"/>
    <mergeCell ref="B11114:C11114"/>
    <mergeCell ref="B11115:C11115"/>
    <mergeCell ref="B11116:C11116"/>
    <mergeCell ref="B11117:C11117"/>
    <mergeCell ref="B11118:C11118"/>
    <mergeCell ref="B11119:C11119"/>
    <mergeCell ref="B11112:C11112"/>
    <mergeCell ref="B11113:C11113"/>
    <mergeCell ref="B11102:C11102"/>
    <mergeCell ref="B11103:C11103"/>
    <mergeCell ref="B11104:C11104"/>
    <mergeCell ref="B11105:C11105"/>
    <mergeCell ref="B11106:C11106"/>
    <mergeCell ref="B11107:C11107"/>
    <mergeCell ref="B11108:C11108"/>
    <mergeCell ref="B11109:C11109"/>
    <mergeCell ref="B11094:C11094"/>
    <mergeCell ref="B11095:C11095"/>
    <mergeCell ref="B11096:C11096"/>
    <mergeCell ref="B11097:C11097"/>
    <mergeCell ref="B11098:C11098"/>
    <mergeCell ref="B11099:C11099"/>
    <mergeCell ref="B11084:C11084"/>
    <mergeCell ref="B11085:C11085"/>
    <mergeCell ref="B11086:C11086"/>
    <mergeCell ref="B11087:C11087"/>
    <mergeCell ref="B11100:C11100"/>
    <mergeCell ref="B11101:C11101"/>
    <mergeCell ref="B11090:C11090"/>
    <mergeCell ref="B11091:C11091"/>
    <mergeCell ref="B11092:C11092"/>
    <mergeCell ref="B11093:C11093"/>
    <mergeCell ref="B11074:C11074"/>
    <mergeCell ref="B11075:C11075"/>
    <mergeCell ref="B11088:C11088"/>
    <mergeCell ref="B11089:C11089"/>
    <mergeCell ref="B11078:C11078"/>
    <mergeCell ref="B11079:C11079"/>
    <mergeCell ref="B11080:C11080"/>
    <mergeCell ref="B11081:C11081"/>
    <mergeCell ref="B11082:C11082"/>
    <mergeCell ref="B11083:C11083"/>
    <mergeCell ref="B11076:C11076"/>
    <mergeCell ref="B11077:C11077"/>
    <mergeCell ref="B11066:C11066"/>
    <mergeCell ref="B11067:C11067"/>
    <mergeCell ref="B11068:C11068"/>
    <mergeCell ref="B11069:C11069"/>
    <mergeCell ref="B11070:C11070"/>
    <mergeCell ref="B11071:C11071"/>
    <mergeCell ref="B11072:C11072"/>
    <mergeCell ref="B11073:C11073"/>
    <mergeCell ref="B11058:C11058"/>
    <mergeCell ref="B11059:C11059"/>
    <mergeCell ref="B11060:C11060"/>
    <mergeCell ref="B11061:C11061"/>
    <mergeCell ref="B11062:C11062"/>
    <mergeCell ref="B11063:C11063"/>
    <mergeCell ref="B11048:C11048"/>
    <mergeCell ref="B11049:C11049"/>
    <mergeCell ref="B11050:C11050"/>
    <mergeCell ref="B11051:C11051"/>
    <mergeCell ref="B11064:C11064"/>
    <mergeCell ref="B11065:C11065"/>
    <mergeCell ref="B11054:C11054"/>
    <mergeCell ref="B11055:C11055"/>
    <mergeCell ref="B11056:C11056"/>
    <mergeCell ref="B11057:C11057"/>
    <mergeCell ref="B11038:C11038"/>
    <mergeCell ref="B11039:C11039"/>
    <mergeCell ref="B11052:C11052"/>
    <mergeCell ref="B11053:C11053"/>
    <mergeCell ref="B11042:C11042"/>
    <mergeCell ref="B11043:C11043"/>
    <mergeCell ref="B11044:C11044"/>
    <mergeCell ref="B11045:C11045"/>
    <mergeCell ref="B11046:C11046"/>
    <mergeCell ref="B11047:C11047"/>
    <mergeCell ref="B11040:C11040"/>
    <mergeCell ref="B11041:C11041"/>
    <mergeCell ref="B11030:C11030"/>
    <mergeCell ref="B11031:C11031"/>
    <mergeCell ref="B11032:C11032"/>
    <mergeCell ref="B11033:C11033"/>
    <mergeCell ref="B11034:C11034"/>
    <mergeCell ref="B11035:C11035"/>
    <mergeCell ref="B11036:C11036"/>
    <mergeCell ref="B11037:C11037"/>
    <mergeCell ref="B11022:C11022"/>
    <mergeCell ref="B11023:C11023"/>
    <mergeCell ref="B11024:C11024"/>
    <mergeCell ref="B11025:C11025"/>
    <mergeCell ref="B11026:C11026"/>
    <mergeCell ref="B11027:C11027"/>
    <mergeCell ref="B11012:C11012"/>
    <mergeCell ref="B11013:C11013"/>
    <mergeCell ref="B11014:C11014"/>
    <mergeCell ref="B11015:C11015"/>
    <mergeCell ref="B11028:C11028"/>
    <mergeCell ref="B11029:C11029"/>
    <mergeCell ref="B11018:C11018"/>
    <mergeCell ref="B11019:C11019"/>
    <mergeCell ref="B11020:C11020"/>
    <mergeCell ref="B11021:C11021"/>
    <mergeCell ref="B11002:C11002"/>
    <mergeCell ref="B11003:C11003"/>
    <mergeCell ref="B11016:C11016"/>
    <mergeCell ref="B11017:C11017"/>
    <mergeCell ref="B11006:C11006"/>
    <mergeCell ref="B11007:C11007"/>
    <mergeCell ref="B11008:C11008"/>
    <mergeCell ref="B11009:C11009"/>
    <mergeCell ref="B11010:C11010"/>
    <mergeCell ref="B11011:C11011"/>
    <mergeCell ref="B11004:C11004"/>
    <mergeCell ref="B11005:C11005"/>
    <mergeCell ref="B10994:C10994"/>
    <mergeCell ref="B10995:C10995"/>
    <mergeCell ref="B10996:C10996"/>
    <mergeCell ref="B10997:C10997"/>
    <mergeCell ref="B10998:C10998"/>
    <mergeCell ref="B10999:C10999"/>
    <mergeCell ref="B11000:C11000"/>
    <mergeCell ref="B11001:C11001"/>
    <mergeCell ref="B10986:C10986"/>
    <mergeCell ref="B10987:C10987"/>
    <mergeCell ref="B10988:C10988"/>
    <mergeCell ref="B10989:C10989"/>
    <mergeCell ref="B10990:C10990"/>
    <mergeCell ref="B10991:C10991"/>
    <mergeCell ref="B10976:C10976"/>
    <mergeCell ref="B10977:C10977"/>
    <mergeCell ref="B10978:C10978"/>
    <mergeCell ref="B10979:C10979"/>
    <mergeCell ref="B10992:C10992"/>
    <mergeCell ref="B10993:C10993"/>
    <mergeCell ref="B10982:C10982"/>
    <mergeCell ref="B10983:C10983"/>
    <mergeCell ref="B10984:C10984"/>
    <mergeCell ref="B10985:C10985"/>
    <mergeCell ref="B10966:C10966"/>
    <mergeCell ref="B10967:C10967"/>
    <mergeCell ref="B10980:C10980"/>
    <mergeCell ref="B10981:C10981"/>
    <mergeCell ref="B10970:C10970"/>
    <mergeCell ref="B10971:C10971"/>
    <mergeCell ref="B10972:C10972"/>
    <mergeCell ref="B10973:C10973"/>
    <mergeCell ref="B10974:C10974"/>
    <mergeCell ref="B10975:C10975"/>
    <mergeCell ref="B10968:C10968"/>
    <mergeCell ref="B10969:C10969"/>
    <mergeCell ref="B10958:C10958"/>
    <mergeCell ref="B10959:C10959"/>
    <mergeCell ref="B10960:C10960"/>
    <mergeCell ref="B10961:C10961"/>
    <mergeCell ref="B10962:C10962"/>
    <mergeCell ref="B10963:C10963"/>
    <mergeCell ref="B10964:C10964"/>
    <mergeCell ref="B10965:C10965"/>
    <mergeCell ref="B10950:C10950"/>
    <mergeCell ref="B10951:C10951"/>
    <mergeCell ref="B10952:C10952"/>
    <mergeCell ref="B10953:C10953"/>
    <mergeCell ref="B10954:C10954"/>
    <mergeCell ref="B10955:C10955"/>
    <mergeCell ref="B10940:C10940"/>
    <mergeCell ref="B10941:C10941"/>
    <mergeCell ref="B10942:C10942"/>
    <mergeCell ref="B10943:C10943"/>
    <mergeCell ref="B10956:C10956"/>
    <mergeCell ref="B10957:C10957"/>
    <mergeCell ref="B10946:C10946"/>
    <mergeCell ref="B10947:C10947"/>
    <mergeCell ref="B10948:C10948"/>
    <mergeCell ref="B10949:C10949"/>
    <mergeCell ref="B10930:C10930"/>
    <mergeCell ref="B10931:C10931"/>
    <mergeCell ref="B10944:C10944"/>
    <mergeCell ref="B10945:C10945"/>
    <mergeCell ref="B10934:C10934"/>
    <mergeCell ref="B10935:C10935"/>
    <mergeCell ref="B10936:C10936"/>
    <mergeCell ref="B10937:C10937"/>
    <mergeCell ref="B10938:C10938"/>
    <mergeCell ref="B10939:C10939"/>
    <mergeCell ref="B10932:C10932"/>
    <mergeCell ref="B10933:C10933"/>
    <mergeCell ref="B10922:C10922"/>
    <mergeCell ref="B10923:C10923"/>
    <mergeCell ref="B10924:C10924"/>
    <mergeCell ref="B10925:C10925"/>
    <mergeCell ref="B10926:C10926"/>
    <mergeCell ref="B10927:C10927"/>
    <mergeCell ref="B10928:C10928"/>
    <mergeCell ref="B10929:C10929"/>
    <mergeCell ref="B10914:C10914"/>
    <mergeCell ref="B10915:C10915"/>
    <mergeCell ref="B10916:C10916"/>
    <mergeCell ref="B10917:C10917"/>
    <mergeCell ref="B10918:C10918"/>
    <mergeCell ref="B10919:C10919"/>
    <mergeCell ref="B10904:C10904"/>
    <mergeCell ref="B10905:C10905"/>
    <mergeCell ref="B10906:C10906"/>
    <mergeCell ref="B10907:C10907"/>
    <mergeCell ref="B10920:C10920"/>
    <mergeCell ref="B10921:C10921"/>
    <mergeCell ref="B10910:C10910"/>
    <mergeCell ref="B10911:C10911"/>
    <mergeCell ref="B10912:C10912"/>
    <mergeCell ref="B10913:C10913"/>
    <mergeCell ref="B10894:C10894"/>
    <mergeCell ref="B10895:C10895"/>
    <mergeCell ref="B10908:C10908"/>
    <mergeCell ref="B10909:C10909"/>
    <mergeCell ref="B10898:C10898"/>
    <mergeCell ref="B10899:C10899"/>
    <mergeCell ref="B10900:C10900"/>
    <mergeCell ref="B10901:C10901"/>
    <mergeCell ref="B10902:C10902"/>
    <mergeCell ref="B10903:C10903"/>
    <mergeCell ref="B10896:C10896"/>
    <mergeCell ref="B10897:C10897"/>
    <mergeCell ref="B10886:C10886"/>
    <mergeCell ref="B10887:C10887"/>
    <mergeCell ref="B10888:C10888"/>
    <mergeCell ref="B10889:C10889"/>
    <mergeCell ref="B10890:C10890"/>
    <mergeCell ref="B10891:C10891"/>
    <mergeCell ref="B10892:C10892"/>
    <mergeCell ref="B10893:C10893"/>
    <mergeCell ref="B10878:C10878"/>
    <mergeCell ref="B10879:C10879"/>
    <mergeCell ref="B10880:C10880"/>
    <mergeCell ref="B10881:C10881"/>
    <mergeCell ref="B10882:C10882"/>
    <mergeCell ref="B10883:C10883"/>
    <mergeCell ref="B10868:C10868"/>
    <mergeCell ref="B10869:C10869"/>
    <mergeCell ref="B10870:C10870"/>
    <mergeCell ref="B10871:C10871"/>
    <mergeCell ref="B10884:C10884"/>
    <mergeCell ref="B10885:C10885"/>
    <mergeCell ref="B10874:C10874"/>
    <mergeCell ref="B10875:C10875"/>
    <mergeCell ref="B10876:C10876"/>
    <mergeCell ref="B10877:C10877"/>
    <mergeCell ref="B10858:C10858"/>
    <mergeCell ref="B10859:C10859"/>
    <mergeCell ref="B10872:C10872"/>
    <mergeCell ref="B10873:C10873"/>
    <mergeCell ref="B10862:C10862"/>
    <mergeCell ref="B10863:C10863"/>
    <mergeCell ref="B10864:C10864"/>
    <mergeCell ref="B10865:C10865"/>
    <mergeCell ref="B10866:C10866"/>
    <mergeCell ref="B10867:C10867"/>
    <mergeCell ref="B10860:C10860"/>
    <mergeCell ref="B10861:C10861"/>
    <mergeCell ref="B10850:C10850"/>
    <mergeCell ref="B10851:C10851"/>
    <mergeCell ref="B10852:C10852"/>
    <mergeCell ref="B10853:C10853"/>
    <mergeCell ref="B10854:C10854"/>
    <mergeCell ref="B10855:C10855"/>
    <mergeCell ref="B10856:C10856"/>
    <mergeCell ref="B10857:C10857"/>
    <mergeCell ref="B10842:C10842"/>
    <mergeCell ref="B10843:C10843"/>
    <mergeCell ref="B10844:C10844"/>
    <mergeCell ref="B10845:C10845"/>
    <mergeCell ref="B10846:C10846"/>
    <mergeCell ref="B10847:C10847"/>
    <mergeCell ref="B10832:C10832"/>
    <mergeCell ref="B10833:C10833"/>
    <mergeCell ref="B10834:C10834"/>
    <mergeCell ref="B10835:C10835"/>
    <mergeCell ref="B10848:C10848"/>
    <mergeCell ref="B10849:C10849"/>
    <mergeCell ref="B10838:C10838"/>
    <mergeCell ref="B10839:C10839"/>
    <mergeCell ref="B10840:C10840"/>
    <mergeCell ref="B10841:C10841"/>
    <mergeCell ref="B10822:C10822"/>
    <mergeCell ref="B10823:C10823"/>
    <mergeCell ref="B10836:C10836"/>
    <mergeCell ref="B10837:C10837"/>
    <mergeCell ref="B10826:C10826"/>
    <mergeCell ref="B10827:C10827"/>
    <mergeCell ref="B10828:C10828"/>
    <mergeCell ref="B10829:C10829"/>
    <mergeCell ref="B10830:C10830"/>
    <mergeCell ref="B10831:C10831"/>
    <mergeCell ref="B10824:C10824"/>
    <mergeCell ref="B10825:C10825"/>
    <mergeCell ref="B10814:C10814"/>
    <mergeCell ref="B10815:C10815"/>
    <mergeCell ref="B10816:C10816"/>
    <mergeCell ref="B10817:C10817"/>
    <mergeCell ref="B10818:C10818"/>
    <mergeCell ref="B10819:C10819"/>
    <mergeCell ref="B10820:C10820"/>
    <mergeCell ref="B10821:C10821"/>
    <mergeCell ref="B10806:C10806"/>
    <mergeCell ref="B10807:C10807"/>
    <mergeCell ref="B10808:C10808"/>
    <mergeCell ref="B10809:C10809"/>
    <mergeCell ref="B10810:C10810"/>
    <mergeCell ref="B10811:C10811"/>
    <mergeCell ref="B10796:C10796"/>
    <mergeCell ref="B10797:C10797"/>
    <mergeCell ref="B10798:C10798"/>
    <mergeCell ref="B10799:C10799"/>
    <mergeCell ref="B10812:C10812"/>
    <mergeCell ref="B10813:C10813"/>
    <mergeCell ref="B10802:C10802"/>
    <mergeCell ref="B10803:C10803"/>
    <mergeCell ref="B10804:C10804"/>
    <mergeCell ref="B10805:C10805"/>
    <mergeCell ref="B10786:C10786"/>
    <mergeCell ref="B10787:C10787"/>
    <mergeCell ref="B10800:C10800"/>
    <mergeCell ref="B10801:C10801"/>
    <mergeCell ref="B10790:C10790"/>
    <mergeCell ref="B10791:C10791"/>
    <mergeCell ref="B10792:C10792"/>
    <mergeCell ref="B10793:C10793"/>
    <mergeCell ref="B10794:C10794"/>
    <mergeCell ref="B10795:C10795"/>
    <mergeCell ref="B10788:C10788"/>
    <mergeCell ref="B10789:C10789"/>
    <mergeCell ref="B10778:C10778"/>
    <mergeCell ref="B10779:C10779"/>
    <mergeCell ref="B10780:C10780"/>
    <mergeCell ref="B10781:C10781"/>
    <mergeCell ref="B10782:C10782"/>
    <mergeCell ref="B10783:C10783"/>
    <mergeCell ref="B10784:C10784"/>
    <mergeCell ref="B10785:C10785"/>
    <mergeCell ref="B10770:C10770"/>
    <mergeCell ref="B10771:C10771"/>
    <mergeCell ref="B10772:C10772"/>
    <mergeCell ref="B10773:C10773"/>
    <mergeCell ref="B10774:C10774"/>
    <mergeCell ref="B10775:C10775"/>
    <mergeCell ref="B10760:C10760"/>
    <mergeCell ref="B10761:C10761"/>
    <mergeCell ref="B10762:C10762"/>
    <mergeCell ref="B10763:C10763"/>
    <mergeCell ref="B10776:C10776"/>
    <mergeCell ref="B10777:C10777"/>
    <mergeCell ref="B10766:C10766"/>
    <mergeCell ref="B10767:C10767"/>
    <mergeCell ref="B10768:C10768"/>
    <mergeCell ref="B10769:C10769"/>
    <mergeCell ref="B10750:C10750"/>
    <mergeCell ref="B10751:C10751"/>
    <mergeCell ref="B10764:C10764"/>
    <mergeCell ref="B10765:C10765"/>
    <mergeCell ref="B10754:C10754"/>
    <mergeCell ref="B10755:C10755"/>
    <mergeCell ref="B10756:C10756"/>
    <mergeCell ref="B10757:C10757"/>
    <mergeCell ref="B10758:C10758"/>
    <mergeCell ref="B10759:C10759"/>
    <mergeCell ref="B10752:C10752"/>
    <mergeCell ref="B10753:C10753"/>
    <mergeCell ref="B10742:C10742"/>
    <mergeCell ref="B10743:C10743"/>
    <mergeCell ref="B10744:C10744"/>
    <mergeCell ref="B10745:C10745"/>
    <mergeCell ref="B10746:C10746"/>
    <mergeCell ref="B10747:C10747"/>
    <mergeCell ref="B10748:C10748"/>
    <mergeCell ref="B10749:C10749"/>
    <mergeCell ref="B10734:C10734"/>
    <mergeCell ref="B10735:C10735"/>
    <mergeCell ref="B10736:C10736"/>
    <mergeCell ref="B10737:C10737"/>
    <mergeCell ref="B10738:C10738"/>
    <mergeCell ref="B10739:C10739"/>
    <mergeCell ref="B10724:C10724"/>
    <mergeCell ref="B10725:C10725"/>
    <mergeCell ref="B10726:C10726"/>
    <mergeCell ref="B10727:C10727"/>
    <mergeCell ref="B10740:C10740"/>
    <mergeCell ref="B10741:C10741"/>
    <mergeCell ref="B10730:C10730"/>
    <mergeCell ref="B10731:C10731"/>
    <mergeCell ref="B10732:C10732"/>
    <mergeCell ref="B10733:C10733"/>
    <mergeCell ref="B10714:C10714"/>
    <mergeCell ref="B10715:C10715"/>
    <mergeCell ref="B10728:C10728"/>
    <mergeCell ref="B10729:C10729"/>
    <mergeCell ref="B10718:C10718"/>
    <mergeCell ref="B10719:C10719"/>
    <mergeCell ref="B10720:C10720"/>
    <mergeCell ref="B10721:C10721"/>
    <mergeCell ref="B10722:C10722"/>
    <mergeCell ref="B10723:C10723"/>
    <mergeCell ref="B10716:C10716"/>
    <mergeCell ref="B10717:C10717"/>
    <mergeCell ref="B10706:C10706"/>
    <mergeCell ref="B10707:C10707"/>
    <mergeCell ref="B10708:C10708"/>
    <mergeCell ref="B10709:C10709"/>
    <mergeCell ref="B10710:C10710"/>
    <mergeCell ref="B10711:C10711"/>
    <mergeCell ref="B10712:C10712"/>
    <mergeCell ref="B10713:C10713"/>
    <mergeCell ref="B10698:C10698"/>
    <mergeCell ref="B10699:C10699"/>
    <mergeCell ref="B10700:C10700"/>
    <mergeCell ref="B10701:C10701"/>
    <mergeCell ref="B10702:C10702"/>
    <mergeCell ref="B10703:C10703"/>
    <mergeCell ref="B10688:C10688"/>
    <mergeCell ref="B10689:C10689"/>
    <mergeCell ref="B10690:C10690"/>
    <mergeCell ref="B10691:C10691"/>
    <mergeCell ref="B10704:C10704"/>
    <mergeCell ref="B10705:C10705"/>
    <mergeCell ref="B10694:C10694"/>
    <mergeCell ref="B10695:C10695"/>
    <mergeCell ref="B10696:C10696"/>
    <mergeCell ref="B10697:C10697"/>
    <mergeCell ref="B10678:C10678"/>
    <mergeCell ref="B10679:C10679"/>
    <mergeCell ref="B10692:C10692"/>
    <mergeCell ref="B10693:C10693"/>
    <mergeCell ref="B10682:C10682"/>
    <mergeCell ref="B10683:C10683"/>
    <mergeCell ref="B10684:C10684"/>
    <mergeCell ref="B10685:C10685"/>
    <mergeCell ref="B10686:C10686"/>
    <mergeCell ref="B10687:C10687"/>
    <mergeCell ref="B10680:C10680"/>
    <mergeCell ref="B10681:C10681"/>
    <mergeCell ref="B10670:C10670"/>
    <mergeCell ref="B10671:C10671"/>
    <mergeCell ref="B10672:C10672"/>
    <mergeCell ref="B10673:C10673"/>
    <mergeCell ref="B10674:C10674"/>
    <mergeCell ref="B10675:C10675"/>
    <mergeCell ref="B10676:C10676"/>
    <mergeCell ref="B10677:C10677"/>
    <mergeCell ref="B10662:C10662"/>
    <mergeCell ref="B10663:C10663"/>
    <mergeCell ref="B10664:C10664"/>
    <mergeCell ref="B10665:C10665"/>
    <mergeCell ref="B10666:C10666"/>
    <mergeCell ref="B10667:C10667"/>
    <mergeCell ref="B10652:C10652"/>
    <mergeCell ref="B10653:C10653"/>
    <mergeCell ref="B10654:C10654"/>
    <mergeCell ref="B10655:C10655"/>
    <mergeCell ref="B10668:C10668"/>
    <mergeCell ref="B10669:C10669"/>
    <mergeCell ref="B10658:C10658"/>
    <mergeCell ref="B10659:C10659"/>
    <mergeCell ref="B10660:C10660"/>
    <mergeCell ref="B10661:C10661"/>
    <mergeCell ref="B10642:C10642"/>
    <mergeCell ref="B10643:C10643"/>
    <mergeCell ref="B10656:C10656"/>
    <mergeCell ref="B10657:C10657"/>
    <mergeCell ref="B10646:C10646"/>
    <mergeCell ref="B10647:C10647"/>
    <mergeCell ref="B10648:C10648"/>
    <mergeCell ref="B10649:C10649"/>
    <mergeCell ref="B10650:C10650"/>
    <mergeCell ref="B10651:C10651"/>
    <mergeCell ref="B10644:C10644"/>
    <mergeCell ref="B10645:C10645"/>
    <mergeCell ref="B10634:C10634"/>
    <mergeCell ref="B10635:C10635"/>
    <mergeCell ref="B10636:C10636"/>
    <mergeCell ref="B10637:C10637"/>
    <mergeCell ref="B10638:C10638"/>
    <mergeCell ref="B10639:C10639"/>
    <mergeCell ref="B10640:C10640"/>
    <mergeCell ref="B10641:C10641"/>
    <mergeCell ref="B10626:C10626"/>
    <mergeCell ref="B10627:C10627"/>
    <mergeCell ref="B10628:C10628"/>
    <mergeCell ref="B10629:C10629"/>
    <mergeCell ref="B10630:C10630"/>
    <mergeCell ref="B10631:C10631"/>
    <mergeCell ref="B10616:C10616"/>
    <mergeCell ref="B10617:C10617"/>
    <mergeCell ref="B10618:C10618"/>
    <mergeCell ref="B10619:C10619"/>
    <mergeCell ref="B10632:C10632"/>
    <mergeCell ref="B10633:C10633"/>
    <mergeCell ref="B10622:C10622"/>
    <mergeCell ref="B10623:C10623"/>
    <mergeCell ref="B10624:C10624"/>
    <mergeCell ref="B10625:C10625"/>
    <mergeCell ref="B10606:C10606"/>
    <mergeCell ref="B10607:C10607"/>
    <mergeCell ref="B10620:C10620"/>
    <mergeCell ref="B10621:C10621"/>
    <mergeCell ref="B10610:C10610"/>
    <mergeCell ref="B10611:C10611"/>
    <mergeCell ref="B10612:C10612"/>
    <mergeCell ref="B10613:C10613"/>
    <mergeCell ref="B10614:C10614"/>
    <mergeCell ref="B10615:C10615"/>
    <mergeCell ref="B10608:C10608"/>
    <mergeCell ref="B10609:C10609"/>
    <mergeCell ref="B10598:C10598"/>
    <mergeCell ref="B10599:C10599"/>
    <mergeCell ref="B10600:C10600"/>
    <mergeCell ref="B10601:C10601"/>
    <mergeCell ref="B10602:C10602"/>
    <mergeCell ref="B10603:C10603"/>
    <mergeCell ref="B10604:C10604"/>
    <mergeCell ref="B10605:C10605"/>
    <mergeCell ref="B10590:C10590"/>
    <mergeCell ref="B10591:C10591"/>
    <mergeCell ref="B10592:C10592"/>
    <mergeCell ref="B10593:C10593"/>
    <mergeCell ref="B10594:C10594"/>
    <mergeCell ref="B10595:C10595"/>
    <mergeCell ref="B10580:C10580"/>
    <mergeCell ref="B10581:C10581"/>
    <mergeCell ref="B10582:C10582"/>
    <mergeCell ref="B10583:C10583"/>
    <mergeCell ref="B10596:C10596"/>
    <mergeCell ref="B10597:C10597"/>
    <mergeCell ref="B10586:C10586"/>
    <mergeCell ref="B10587:C10587"/>
    <mergeCell ref="B10588:C10588"/>
    <mergeCell ref="B10589:C10589"/>
    <mergeCell ref="B10570:C10570"/>
    <mergeCell ref="B10571:C10571"/>
    <mergeCell ref="B10584:C10584"/>
    <mergeCell ref="B10585:C10585"/>
    <mergeCell ref="B10574:C10574"/>
    <mergeCell ref="B10575:C10575"/>
    <mergeCell ref="B10576:C10576"/>
    <mergeCell ref="B10577:C10577"/>
    <mergeCell ref="B10578:C10578"/>
    <mergeCell ref="B10579:C10579"/>
    <mergeCell ref="B10572:C10572"/>
    <mergeCell ref="B10573:C10573"/>
    <mergeCell ref="B10562:C10562"/>
    <mergeCell ref="B10563:C10563"/>
    <mergeCell ref="B10564:C10564"/>
    <mergeCell ref="B10565:C10565"/>
    <mergeCell ref="B10566:C10566"/>
    <mergeCell ref="B10567:C10567"/>
    <mergeCell ref="B10568:C10568"/>
    <mergeCell ref="B10569:C10569"/>
    <mergeCell ref="B10554:C10554"/>
    <mergeCell ref="B10555:C10555"/>
    <mergeCell ref="B10556:C10556"/>
    <mergeCell ref="B10557:C10557"/>
    <mergeCell ref="B10558:C10558"/>
    <mergeCell ref="B10559:C10559"/>
    <mergeCell ref="B10544:C10544"/>
    <mergeCell ref="B10545:C10545"/>
    <mergeCell ref="B10546:C10546"/>
    <mergeCell ref="B10547:C10547"/>
    <mergeCell ref="B10560:C10560"/>
    <mergeCell ref="B10561:C10561"/>
    <mergeCell ref="B10550:C10550"/>
    <mergeCell ref="B10551:C10551"/>
    <mergeCell ref="B10552:C10552"/>
    <mergeCell ref="B10553:C10553"/>
    <mergeCell ref="B10534:C10534"/>
    <mergeCell ref="B10535:C10535"/>
    <mergeCell ref="B10548:C10548"/>
    <mergeCell ref="B10549:C10549"/>
    <mergeCell ref="B10538:C10538"/>
    <mergeCell ref="B10539:C10539"/>
    <mergeCell ref="B10540:C10540"/>
    <mergeCell ref="B10541:C10541"/>
    <mergeCell ref="B10542:C10542"/>
    <mergeCell ref="B10543:C10543"/>
    <mergeCell ref="B10536:C10536"/>
    <mergeCell ref="B10537:C10537"/>
    <mergeCell ref="B10526:C10526"/>
    <mergeCell ref="B10527:C10527"/>
    <mergeCell ref="B10528:C10528"/>
    <mergeCell ref="B10529:C10529"/>
    <mergeCell ref="B10530:C10530"/>
    <mergeCell ref="B10531:C10531"/>
    <mergeCell ref="B10532:C10532"/>
    <mergeCell ref="B10533:C10533"/>
    <mergeCell ref="B10518:C10518"/>
    <mergeCell ref="B10519:C10519"/>
    <mergeCell ref="B10520:C10520"/>
    <mergeCell ref="B10521:C10521"/>
    <mergeCell ref="B10522:C10522"/>
    <mergeCell ref="B10523:C10523"/>
    <mergeCell ref="B10508:C10508"/>
    <mergeCell ref="B10509:C10509"/>
    <mergeCell ref="B10510:C10510"/>
    <mergeCell ref="B10511:C10511"/>
    <mergeCell ref="B10524:C10524"/>
    <mergeCell ref="B10525:C10525"/>
    <mergeCell ref="B10514:C10514"/>
    <mergeCell ref="B10515:C10515"/>
    <mergeCell ref="B10516:C10516"/>
    <mergeCell ref="B10517:C10517"/>
    <mergeCell ref="B10498:C10498"/>
    <mergeCell ref="B10499:C10499"/>
    <mergeCell ref="B10512:C10512"/>
    <mergeCell ref="B10513:C10513"/>
    <mergeCell ref="B10502:C10502"/>
    <mergeCell ref="B10503:C10503"/>
    <mergeCell ref="B10504:C10504"/>
    <mergeCell ref="B10505:C10505"/>
    <mergeCell ref="B10506:C10506"/>
    <mergeCell ref="B10507:C10507"/>
    <mergeCell ref="B10500:C10500"/>
    <mergeCell ref="B10501:C10501"/>
    <mergeCell ref="B10490:C10490"/>
    <mergeCell ref="B10491:C10491"/>
    <mergeCell ref="B10492:C10492"/>
    <mergeCell ref="B10493:C10493"/>
    <mergeCell ref="B10494:C10494"/>
    <mergeCell ref="B10495:C10495"/>
    <mergeCell ref="B10496:C10496"/>
    <mergeCell ref="B10497:C10497"/>
    <mergeCell ref="B10482:C10482"/>
    <mergeCell ref="B10483:C10483"/>
    <mergeCell ref="B10484:C10484"/>
    <mergeCell ref="B10485:C10485"/>
    <mergeCell ref="B10486:C10486"/>
    <mergeCell ref="B10487:C10487"/>
    <mergeCell ref="B10472:C10472"/>
    <mergeCell ref="B10473:C10473"/>
    <mergeCell ref="B10474:C10474"/>
    <mergeCell ref="B10475:C10475"/>
    <mergeCell ref="B10488:C10488"/>
    <mergeCell ref="B10489:C10489"/>
    <mergeCell ref="B10478:C10478"/>
    <mergeCell ref="B10479:C10479"/>
    <mergeCell ref="B10480:C10480"/>
    <mergeCell ref="B10481:C10481"/>
    <mergeCell ref="B10462:C10462"/>
    <mergeCell ref="B10463:C10463"/>
    <mergeCell ref="B10476:C10476"/>
    <mergeCell ref="B10477:C10477"/>
    <mergeCell ref="B10466:C10466"/>
    <mergeCell ref="B10467:C10467"/>
    <mergeCell ref="B10468:C10468"/>
    <mergeCell ref="B10469:C10469"/>
    <mergeCell ref="B10470:C10470"/>
    <mergeCell ref="B10471:C10471"/>
    <mergeCell ref="B10464:C10464"/>
    <mergeCell ref="B10465:C10465"/>
    <mergeCell ref="B10454:C10454"/>
    <mergeCell ref="B10455:C10455"/>
    <mergeCell ref="B10456:C10456"/>
    <mergeCell ref="B10457:C10457"/>
    <mergeCell ref="B10458:C10458"/>
    <mergeCell ref="B10459:C10459"/>
    <mergeCell ref="B10460:C10460"/>
    <mergeCell ref="B10461:C10461"/>
    <mergeCell ref="B10446:C10446"/>
    <mergeCell ref="B10447:C10447"/>
    <mergeCell ref="B10448:C10448"/>
    <mergeCell ref="B10449:C10449"/>
    <mergeCell ref="B10450:C10450"/>
    <mergeCell ref="B10451:C10451"/>
    <mergeCell ref="B10436:C10436"/>
    <mergeCell ref="B10437:C10437"/>
    <mergeCell ref="B10438:C10438"/>
    <mergeCell ref="B10439:C10439"/>
    <mergeCell ref="B10452:C10452"/>
    <mergeCell ref="B10453:C10453"/>
    <mergeCell ref="B10442:C10442"/>
    <mergeCell ref="B10443:C10443"/>
    <mergeCell ref="B10444:C10444"/>
    <mergeCell ref="B10445:C10445"/>
    <mergeCell ref="B10426:C10426"/>
    <mergeCell ref="B10427:C10427"/>
    <mergeCell ref="B10440:C10440"/>
    <mergeCell ref="B10441:C10441"/>
    <mergeCell ref="B10430:C10430"/>
    <mergeCell ref="B10431:C10431"/>
    <mergeCell ref="B10432:C10432"/>
    <mergeCell ref="B10433:C10433"/>
    <mergeCell ref="B10434:C10434"/>
    <mergeCell ref="B10435:C10435"/>
    <mergeCell ref="B10428:C10428"/>
    <mergeCell ref="B10429:C10429"/>
    <mergeCell ref="B10418:C10418"/>
    <mergeCell ref="B10419:C10419"/>
    <mergeCell ref="B10420:C10420"/>
    <mergeCell ref="B10421:C10421"/>
    <mergeCell ref="B10422:C10422"/>
    <mergeCell ref="B10423:C10423"/>
    <mergeCell ref="B10424:C10424"/>
    <mergeCell ref="B10425:C10425"/>
    <mergeCell ref="B10410:C10410"/>
    <mergeCell ref="B10411:C10411"/>
    <mergeCell ref="B10412:C10412"/>
    <mergeCell ref="B10413:C10413"/>
    <mergeCell ref="B10414:C10414"/>
    <mergeCell ref="B10415:C10415"/>
    <mergeCell ref="B10400:C10400"/>
    <mergeCell ref="B10401:C10401"/>
    <mergeCell ref="B10402:C10402"/>
    <mergeCell ref="B10403:C10403"/>
    <mergeCell ref="B10416:C10416"/>
    <mergeCell ref="B10417:C10417"/>
    <mergeCell ref="B10406:C10406"/>
    <mergeCell ref="B10407:C10407"/>
    <mergeCell ref="B10408:C10408"/>
    <mergeCell ref="B10409:C10409"/>
    <mergeCell ref="B10390:C10390"/>
    <mergeCell ref="B10391:C10391"/>
    <mergeCell ref="B10404:C10404"/>
    <mergeCell ref="B10405:C10405"/>
    <mergeCell ref="B10394:C10394"/>
    <mergeCell ref="B10395:C10395"/>
    <mergeCell ref="B10396:C10396"/>
    <mergeCell ref="B10397:C10397"/>
    <mergeCell ref="B10398:C10398"/>
    <mergeCell ref="B10399:C10399"/>
    <mergeCell ref="B10392:C10392"/>
    <mergeCell ref="B10393:C10393"/>
    <mergeCell ref="B10382:C10382"/>
    <mergeCell ref="B10383:C10383"/>
    <mergeCell ref="B10384:C10384"/>
    <mergeCell ref="B10385:C10385"/>
    <mergeCell ref="B10386:C10386"/>
    <mergeCell ref="B10387:C10387"/>
    <mergeCell ref="B10388:C10388"/>
    <mergeCell ref="B10389:C10389"/>
    <mergeCell ref="B10374:C10374"/>
    <mergeCell ref="B10375:C10375"/>
    <mergeCell ref="B10376:C10376"/>
    <mergeCell ref="B10377:C10377"/>
    <mergeCell ref="B10378:C10378"/>
    <mergeCell ref="B10379:C10379"/>
    <mergeCell ref="B10364:C10364"/>
    <mergeCell ref="B10365:C10365"/>
    <mergeCell ref="B10366:C10366"/>
    <mergeCell ref="B10367:C10367"/>
    <mergeCell ref="B10380:C10380"/>
    <mergeCell ref="B10381:C10381"/>
    <mergeCell ref="B10370:C10370"/>
    <mergeCell ref="B10371:C10371"/>
    <mergeCell ref="B10372:C10372"/>
    <mergeCell ref="B10373:C10373"/>
    <mergeCell ref="B10354:C10354"/>
    <mergeCell ref="B10355:C10355"/>
    <mergeCell ref="B10368:C10368"/>
    <mergeCell ref="B10369:C10369"/>
    <mergeCell ref="B10358:C10358"/>
    <mergeCell ref="B10359:C10359"/>
    <mergeCell ref="B10360:C10360"/>
    <mergeCell ref="B10361:C10361"/>
    <mergeCell ref="B10362:C10362"/>
    <mergeCell ref="B10363:C10363"/>
    <mergeCell ref="B10356:C10356"/>
    <mergeCell ref="B10357:C10357"/>
    <mergeCell ref="B10346:C10346"/>
    <mergeCell ref="B10347:C10347"/>
    <mergeCell ref="B10348:C10348"/>
    <mergeCell ref="B10349:C10349"/>
    <mergeCell ref="B10350:C10350"/>
    <mergeCell ref="B10351:C10351"/>
    <mergeCell ref="B10352:C10352"/>
    <mergeCell ref="B10353:C10353"/>
    <mergeCell ref="B10338:C10338"/>
    <mergeCell ref="B10339:C10339"/>
    <mergeCell ref="B10340:C10340"/>
    <mergeCell ref="B10341:C10341"/>
    <mergeCell ref="B10342:C10342"/>
    <mergeCell ref="B10343:C10343"/>
    <mergeCell ref="B10328:C10328"/>
    <mergeCell ref="B10329:C10329"/>
    <mergeCell ref="B10330:C10330"/>
    <mergeCell ref="B10331:C10331"/>
    <mergeCell ref="B10344:C10344"/>
    <mergeCell ref="B10345:C10345"/>
    <mergeCell ref="B10334:C10334"/>
    <mergeCell ref="B10335:C10335"/>
    <mergeCell ref="B10336:C10336"/>
    <mergeCell ref="B10337:C10337"/>
    <mergeCell ref="B10318:C10318"/>
    <mergeCell ref="B10319:C10319"/>
    <mergeCell ref="B10332:C10332"/>
    <mergeCell ref="B10333:C10333"/>
    <mergeCell ref="B10322:C10322"/>
    <mergeCell ref="B10323:C10323"/>
    <mergeCell ref="B10324:C10324"/>
    <mergeCell ref="B10325:C10325"/>
    <mergeCell ref="B10326:C10326"/>
    <mergeCell ref="B10327:C10327"/>
    <mergeCell ref="B10320:C10320"/>
    <mergeCell ref="B10321:C10321"/>
    <mergeCell ref="B10310:C10310"/>
    <mergeCell ref="B10311:C10311"/>
    <mergeCell ref="B10312:C10312"/>
    <mergeCell ref="B10313:C10313"/>
    <mergeCell ref="B10314:C10314"/>
    <mergeCell ref="B10315:C10315"/>
    <mergeCell ref="B10316:C10316"/>
    <mergeCell ref="B10317:C10317"/>
    <mergeCell ref="B10302:C10302"/>
    <mergeCell ref="B10303:C10303"/>
    <mergeCell ref="B10304:C10304"/>
    <mergeCell ref="B10305:C10305"/>
    <mergeCell ref="B10306:C10306"/>
    <mergeCell ref="B10307:C10307"/>
    <mergeCell ref="B10292:C10292"/>
    <mergeCell ref="B10293:C10293"/>
    <mergeCell ref="B10294:C10294"/>
    <mergeCell ref="B10295:C10295"/>
    <mergeCell ref="B10308:C10308"/>
    <mergeCell ref="B10309:C10309"/>
    <mergeCell ref="B10298:C10298"/>
    <mergeCell ref="B10299:C10299"/>
    <mergeCell ref="B10300:C10300"/>
    <mergeCell ref="B10301:C10301"/>
    <mergeCell ref="B10282:C10282"/>
    <mergeCell ref="B10283:C10283"/>
    <mergeCell ref="B10296:C10296"/>
    <mergeCell ref="B10297:C10297"/>
    <mergeCell ref="B10286:C10286"/>
    <mergeCell ref="B10287:C10287"/>
    <mergeCell ref="B10288:C10288"/>
    <mergeCell ref="B10289:C10289"/>
    <mergeCell ref="B10290:C10290"/>
    <mergeCell ref="B10291:C10291"/>
    <mergeCell ref="B10284:C10284"/>
    <mergeCell ref="B10285:C10285"/>
    <mergeCell ref="B10274:C10274"/>
    <mergeCell ref="B10275:C10275"/>
    <mergeCell ref="B10276:C10276"/>
    <mergeCell ref="B10277:C10277"/>
    <mergeCell ref="B10278:C10278"/>
    <mergeCell ref="B10279:C10279"/>
    <mergeCell ref="B10280:C10280"/>
    <mergeCell ref="B10281:C10281"/>
    <mergeCell ref="B10266:C10266"/>
    <mergeCell ref="B10267:C10267"/>
    <mergeCell ref="B10268:C10268"/>
    <mergeCell ref="B10269:C10269"/>
    <mergeCell ref="B10270:C10270"/>
    <mergeCell ref="B10271:C10271"/>
    <mergeCell ref="B10256:C10256"/>
    <mergeCell ref="B10257:C10257"/>
    <mergeCell ref="B10258:C10258"/>
    <mergeCell ref="B10259:C10259"/>
    <mergeCell ref="B10272:C10272"/>
    <mergeCell ref="B10273:C10273"/>
    <mergeCell ref="B10262:C10262"/>
    <mergeCell ref="B10263:C10263"/>
    <mergeCell ref="B10264:C10264"/>
    <mergeCell ref="B10265:C10265"/>
    <mergeCell ref="B10246:C10246"/>
    <mergeCell ref="B10247:C10247"/>
    <mergeCell ref="B10260:C10260"/>
    <mergeCell ref="B10261:C10261"/>
    <mergeCell ref="B10250:C10250"/>
    <mergeCell ref="B10251:C10251"/>
    <mergeCell ref="B10252:C10252"/>
    <mergeCell ref="B10253:C10253"/>
    <mergeCell ref="B10254:C10254"/>
    <mergeCell ref="B10255:C10255"/>
    <mergeCell ref="B10248:C10248"/>
    <mergeCell ref="B10249:C10249"/>
    <mergeCell ref="B10238:C10238"/>
    <mergeCell ref="B10239:C10239"/>
    <mergeCell ref="B10240:C10240"/>
    <mergeCell ref="B10241:C10241"/>
    <mergeCell ref="B10242:C10242"/>
    <mergeCell ref="B10243:C10243"/>
    <mergeCell ref="B10244:C10244"/>
    <mergeCell ref="B10245:C10245"/>
    <mergeCell ref="B10230:C10230"/>
    <mergeCell ref="B10231:C10231"/>
    <mergeCell ref="B10232:C10232"/>
    <mergeCell ref="B10233:C10233"/>
    <mergeCell ref="B10234:C10234"/>
    <mergeCell ref="B10235:C10235"/>
    <mergeCell ref="B10220:C10220"/>
    <mergeCell ref="B10221:C10221"/>
    <mergeCell ref="B10222:C10222"/>
    <mergeCell ref="B10223:C10223"/>
    <mergeCell ref="B10236:C10236"/>
    <mergeCell ref="B10237:C10237"/>
    <mergeCell ref="B10226:C10226"/>
    <mergeCell ref="B10227:C10227"/>
    <mergeCell ref="B10228:C10228"/>
    <mergeCell ref="B10229:C10229"/>
    <mergeCell ref="B10210:C10210"/>
    <mergeCell ref="B10211:C10211"/>
    <mergeCell ref="B10224:C10224"/>
    <mergeCell ref="B10225:C10225"/>
    <mergeCell ref="B10214:C10214"/>
    <mergeCell ref="B10215:C10215"/>
    <mergeCell ref="B10216:C10216"/>
    <mergeCell ref="B10217:C10217"/>
    <mergeCell ref="B10218:C10218"/>
    <mergeCell ref="B10219:C10219"/>
    <mergeCell ref="B10212:C10212"/>
    <mergeCell ref="B10213:C10213"/>
    <mergeCell ref="B10202:C10202"/>
    <mergeCell ref="B10203:C10203"/>
    <mergeCell ref="B10204:C10204"/>
    <mergeCell ref="B10205:C10205"/>
    <mergeCell ref="B10206:C10206"/>
    <mergeCell ref="B10207:C10207"/>
    <mergeCell ref="B10208:C10208"/>
    <mergeCell ref="B10209:C10209"/>
    <mergeCell ref="B10194:C10194"/>
    <mergeCell ref="B10195:C10195"/>
    <mergeCell ref="B10196:C10196"/>
    <mergeCell ref="B10197:C10197"/>
    <mergeCell ref="B10198:C10198"/>
    <mergeCell ref="B10199:C10199"/>
    <mergeCell ref="B10184:C10184"/>
    <mergeCell ref="B10185:C10185"/>
    <mergeCell ref="B10186:C10186"/>
    <mergeCell ref="B10187:C10187"/>
    <mergeCell ref="B10200:C10200"/>
    <mergeCell ref="B10201:C10201"/>
    <mergeCell ref="B10190:C10190"/>
    <mergeCell ref="B10191:C10191"/>
    <mergeCell ref="B10192:C10192"/>
    <mergeCell ref="B10193:C10193"/>
    <mergeCell ref="B10174:C10174"/>
    <mergeCell ref="B10175:C10175"/>
    <mergeCell ref="B10188:C10188"/>
    <mergeCell ref="B10189:C10189"/>
    <mergeCell ref="B10178:C10178"/>
    <mergeCell ref="B10179:C10179"/>
    <mergeCell ref="B10180:C10180"/>
    <mergeCell ref="B10181:C10181"/>
    <mergeCell ref="B10182:C10182"/>
    <mergeCell ref="B10183:C10183"/>
    <mergeCell ref="B10176:C10176"/>
    <mergeCell ref="B10177:C10177"/>
    <mergeCell ref="B10166:C10166"/>
    <mergeCell ref="B10167:C10167"/>
    <mergeCell ref="B10168:C10168"/>
    <mergeCell ref="B10169:C10169"/>
    <mergeCell ref="B10170:C10170"/>
    <mergeCell ref="B10171:C10171"/>
    <mergeCell ref="B10172:C10172"/>
    <mergeCell ref="B10173:C10173"/>
    <mergeCell ref="B10158:C10158"/>
    <mergeCell ref="B10159:C10159"/>
    <mergeCell ref="B10160:C10160"/>
    <mergeCell ref="B10161:C10161"/>
    <mergeCell ref="B10162:C10162"/>
    <mergeCell ref="B10163:C10163"/>
    <mergeCell ref="B10148:C10148"/>
    <mergeCell ref="B10149:C10149"/>
    <mergeCell ref="B10150:C10150"/>
    <mergeCell ref="B10151:C10151"/>
    <mergeCell ref="B10164:C10164"/>
    <mergeCell ref="B10165:C10165"/>
    <mergeCell ref="B10154:C10154"/>
    <mergeCell ref="B10155:C10155"/>
    <mergeCell ref="B10156:C10156"/>
    <mergeCell ref="B10157:C10157"/>
    <mergeCell ref="B10138:C10138"/>
    <mergeCell ref="B10139:C10139"/>
    <mergeCell ref="B10152:C10152"/>
    <mergeCell ref="B10153:C10153"/>
    <mergeCell ref="B10142:C10142"/>
    <mergeCell ref="B10143:C10143"/>
    <mergeCell ref="B10144:C10144"/>
    <mergeCell ref="B10145:C10145"/>
    <mergeCell ref="B10146:C10146"/>
    <mergeCell ref="B10147:C10147"/>
    <mergeCell ref="B10140:C10140"/>
    <mergeCell ref="B10141:C10141"/>
    <mergeCell ref="B10130:C10130"/>
    <mergeCell ref="B10131:C10131"/>
    <mergeCell ref="B10132:C10132"/>
    <mergeCell ref="B10133:C10133"/>
    <mergeCell ref="B10134:C10134"/>
    <mergeCell ref="B10135:C10135"/>
    <mergeCell ref="B10136:C10136"/>
    <mergeCell ref="B10137:C10137"/>
    <mergeCell ref="B10122:C10122"/>
    <mergeCell ref="B10123:C10123"/>
    <mergeCell ref="B10124:C10124"/>
    <mergeCell ref="B10125:C10125"/>
    <mergeCell ref="B10126:C10126"/>
    <mergeCell ref="B10127:C10127"/>
    <mergeCell ref="B10112:C10112"/>
    <mergeCell ref="B10113:C10113"/>
    <mergeCell ref="B10114:C10114"/>
    <mergeCell ref="B10115:C10115"/>
    <mergeCell ref="B10128:C10128"/>
    <mergeCell ref="B10129:C10129"/>
    <mergeCell ref="B10118:C10118"/>
    <mergeCell ref="B10119:C10119"/>
    <mergeCell ref="B10120:C10120"/>
    <mergeCell ref="B10121:C10121"/>
    <mergeCell ref="B10102:C10102"/>
    <mergeCell ref="B10103:C10103"/>
    <mergeCell ref="B10116:C10116"/>
    <mergeCell ref="B10117:C10117"/>
    <mergeCell ref="B10106:C10106"/>
    <mergeCell ref="B10107:C10107"/>
    <mergeCell ref="B10108:C10108"/>
    <mergeCell ref="B10109:C10109"/>
    <mergeCell ref="B10110:C10110"/>
    <mergeCell ref="B10111:C10111"/>
    <mergeCell ref="B10104:C10104"/>
    <mergeCell ref="B10105:C10105"/>
    <mergeCell ref="B10094:C10094"/>
    <mergeCell ref="B10095:C10095"/>
    <mergeCell ref="B10096:C10096"/>
    <mergeCell ref="B10097:C10097"/>
    <mergeCell ref="B10098:C10098"/>
    <mergeCell ref="B10099:C10099"/>
    <mergeCell ref="B10100:C10100"/>
    <mergeCell ref="B10101:C10101"/>
    <mergeCell ref="B10086:C10086"/>
    <mergeCell ref="B10087:C10087"/>
    <mergeCell ref="B10088:C10088"/>
    <mergeCell ref="B10089:C10089"/>
    <mergeCell ref="B10090:C10090"/>
    <mergeCell ref="B10091:C10091"/>
    <mergeCell ref="B10076:C10076"/>
    <mergeCell ref="B10077:C10077"/>
    <mergeCell ref="B10078:C10078"/>
    <mergeCell ref="B10079:C10079"/>
    <mergeCell ref="B10092:C10092"/>
    <mergeCell ref="B10093:C10093"/>
    <mergeCell ref="B10082:C10082"/>
    <mergeCell ref="B10083:C10083"/>
    <mergeCell ref="B10084:C10084"/>
    <mergeCell ref="B10085:C10085"/>
    <mergeCell ref="B10066:C10066"/>
    <mergeCell ref="B10067:C10067"/>
    <mergeCell ref="B10080:C10080"/>
    <mergeCell ref="B10081:C10081"/>
    <mergeCell ref="B10070:C10070"/>
    <mergeCell ref="B10071:C10071"/>
    <mergeCell ref="B10072:C10072"/>
    <mergeCell ref="B10073:C10073"/>
    <mergeCell ref="B10074:C10074"/>
    <mergeCell ref="B10075:C10075"/>
    <mergeCell ref="B10068:C10068"/>
    <mergeCell ref="B10069:C10069"/>
    <mergeCell ref="B10058:C10058"/>
    <mergeCell ref="B10059:C10059"/>
    <mergeCell ref="B10060:C10060"/>
    <mergeCell ref="B10061:C10061"/>
    <mergeCell ref="B10062:C10062"/>
    <mergeCell ref="B10063:C10063"/>
    <mergeCell ref="B10064:C10064"/>
    <mergeCell ref="B10065:C10065"/>
    <mergeCell ref="B10050:C10050"/>
    <mergeCell ref="B10051:C10051"/>
    <mergeCell ref="B10052:C10052"/>
    <mergeCell ref="B10053:C10053"/>
    <mergeCell ref="B10054:C10054"/>
    <mergeCell ref="B10055:C10055"/>
    <mergeCell ref="B10040:C10040"/>
    <mergeCell ref="B10041:C10041"/>
    <mergeCell ref="B10042:C10042"/>
    <mergeCell ref="B10043:C10043"/>
    <mergeCell ref="B10056:C10056"/>
    <mergeCell ref="B10057:C10057"/>
    <mergeCell ref="B10046:C10046"/>
    <mergeCell ref="B10047:C10047"/>
    <mergeCell ref="B10048:C10048"/>
    <mergeCell ref="B10049:C10049"/>
    <mergeCell ref="B10030:C10030"/>
    <mergeCell ref="B10031:C10031"/>
    <mergeCell ref="B10044:C10044"/>
    <mergeCell ref="B10045:C10045"/>
    <mergeCell ref="B10034:C10034"/>
    <mergeCell ref="B10035:C10035"/>
    <mergeCell ref="B10036:C10036"/>
    <mergeCell ref="B10037:C10037"/>
    <mergeCell ref="B10038:C10038"/>
    <mergeCell ref="B10039:C10039"/>
    <mergeCell ref="B10032:C10032"/>
    <mergeCell ref="B10033:C10033"/>
    <mergeCell ref="B10022:C10022"/>
    <mergeCell ref="B10023:C10023"/>
    <mergeCell ref="B10024:C10024"/>
    <mergeCell ref="B10025:C10025"/>
    <mergeCell ref="B10026:C10026"/>
    <mergeCell ref="B10027:C10027"/>
    <mergeCell ref="B10028:C10028"/>
    <mergeCell ref="B10029:C10029"/>
    <mergeCell ref="B10014:C10014"/>
    <mergeCell ref="B10015:C10015"/>
    <mergeCell ref="B10016:C10016"/>
    <mergeCell ref="B10017:C10017"/>
    <mergeCell ref="B10018:C10018"/>
    <mergeCell ref="B10019:C10019"/>
    <mergeCell ref="B10004:C10004"/>
    <mergeCell ref="B10005:C10005"/>
    <mergeCell ref="B10006:C10006"/>
    <mergeCell ref="B10007:C10007"/>
    <mergeCell ref="B10020:C10020"/>
    <mergeCell ref="B10021:C10021"/>
    <mergeCell ref="B10010:C10010"/>
    <mergeCell ref="B10011:C10011"/>
    <mergeCell ref="B10012:C10012"/>
    <mergeCell ref="B10013:C10013"/>
    <mergeCell ref="B9994:C9994"/>
    <mergeCell ref="B9995:C9995"/>
    <mergeCell ref="B10008:C10008"/>
    <mergeCell ref="B10009:C10009"/>
    <mergeCell ref="B9998:C9998"/>
    <mergeCell ref="B9999:C9999"/>
    <mergeCell ref="B10000:C10000"/>
    <mergeCell ref="B10001:C10001"/>
    <mergeCell ref="B10002:C10002"/>
    <mergeCell ref="B10003:C10003"/>
    <mergeCell ref="B9996:C9996"/>
    <mergeCell ref="B9997:C9997"/>
    <mergeCell ref="B9986:C9986"/>
    <mergeCell ref="B9987:C9987"/>
    <mergeCell ref="B9988:C9988"/>
    <mergeCell ref="B9989:C9989"/>
    <mergeCell ref="B9990:C9990"/>
    <mergeCell ref="B9991:C9991"/>
    <mergeCell ref="B9992:C9992"/>
    <mergeCell ref="B9993:C9993"/>
    <mergeCell ref="B9978:C9978"/>
    <mergeCell ref="B9979:C9979"/>
    <mergeCell ref="B9980:C9980"/>
    <mergeCell ref="B9981:C9981"/>
    <mergeCell ref="B9982:C9982"/>
    <mergeCell ref="B9983:C9983"/>
    <mergeCell ref="B9968:C9968"/>
    <mergeCell ref="B9969:C9969"/>
    <mergeCell ref="B9970:C9970"/>
    <mergeCell ref="B9971:C9971"/>
    <mergeCell ref="B9984:C9984"/>
    <mergeCell ref="B9985:C9985"/>
    <mergeCell ref="B9974:C9974"/>
    <mergeCell ref="B9975:C9975"/>
    <mergeCell ref="B9976:C9976"/>
    <mergeCell ref="B9977:C9977"/>
    <mergeCell ref="B9958:C9958"/>
    <mergeCell ref="B9959:C9959"/>
    <mergeCell ref="B9972:C9972"/>
    <mergeCell ref="B9973:C9973"/>
    <mergeCell ref="B9962:C9962"/>
    <mergeCell ref="B9963:C9963"/>
    <mergeCell ref="B9964:C9964"/>
    <mergeCell ref="B9965:C9965"/>
    <mergeCell ref="B9966:C9966"/>
    <mergeCell ref="B9967:C9967"/>
    <mergeCell ref="B9960:C9960"/>
    <mergeCell ref="B9961:C9961"/>
    <mergeCell ref="B9950:C9950"/>
    <mergeCell ref="B9951:C9951"/>
    <mergeCell ref="B9952:C9952"/>
    <mergeCell ref="B9953:C9953"/>
    <mergeCell ref="B9954:C9954"/>
    <mergeCell ref="B9955:C9955"/>
    <mergeCell ref="B9956:C9956"/>
    <mergeCell ref="B9957:C9957"/>
    <mergeCell ref="B9942:C9942"/>
    <mergeCell ref="B9943:C9943"/>
    <mergeCell ref="B9944:C9944"/>
    <mergeCell ref="B9945:C9945"/>
    <mergeCell ref="B9946:C9946"/>
    <mergeCell ref="B9947:C9947"/>
    <mergeCell ref="B9932:C9932"/>
    <mergeCell ref="B9933:C9933"/>
    <mergeCell ref="B9934:C9934"/>
    <mergeCell ref="B9935:C9935"/>
    <mergeCell ref="B9948:C9948"/>
    <mergeCell ref="B9949:C9949"/>
    <mergeCell ref="B9938:C9938"/>
    <mergeCell ref="B9939:C9939"/>
    <mergeCell ref="B9940:C9940"/>
    <mergeCell ref="B9941:C9941"/>
    <mergeCell ref="B9922:C9922"/>
    <mergeCell ref="B9923:C9923"/>
    <mergeCell ref="B9936:C9936"/>
    <mergeCell ref="B9937:C9937"/>
    <mergeCell ref="B9926:C9926"/>
    <mergeCell ref="B9927:C9927"/>
    <mergeCell ref="B9928:C9928"/>
    <mergeCell ref="B9929:C9929"/>
    <mergeCell ref="B9930:C9930"/>
    <mergeCell ref="B9931:C9931"/>
    <mergeCell ref="B9924:C9924"/>
    <mergeCell ref="B9925:C9925"/>
    <mergeCell ref="B9914:C9914"/>
    <mergeCell ref="B9915:C9915"/>
    <mergeCell ref="B9916:C9916"/>
    <mergeCell ref="B9917:C9917"/>
    <mergeCell ref="B9918:C9918"/>
    <mergeCell ref="B9919:C9919"/>
    <mergeCell ref="B9920:C9920"/>
    <mergeCell ref="B9921:C9921"/>
    <mergeCell ref="B9906:C9906"/>
    <mergeCell ref="B9907:C9907"/>
    <mergeCell ref="B9908:C9908"/>
    <mergeCell ref="B9909:C9909"/>
    <mergeCell ref="B9910:C9910"/>
    <mergeCell ref="B9911:C9911"/>
    <mergeCell ref="B9896:C9896"/>
    <mergeCell ref="B9897:C9897"/>
    <mergeCell ref="B9898:C9898"/>
    <mergeCell ref="B9899:C9899"/>
    <mergeCell ref="B9912:C9912"/>
    <mergeCell ref="B9913:C9913"/>
    <mergeCell ref="B9902:C9902"/>
    <mergeCell ref="B9903:C9903"/>
    <mergeCell ref="B9904:C9904"/>
    <mergeCell ref="B9905:C9905"/>
    <mergeCell ref="B9886:C9886"/>
    <mergeCell ref="B9887:C9887"/>
    <mergeCell ref="B9900:C9900"/>
    <mergeCell ref="B9901:C9901"/>
    <mergeCell ref="B9890:C9890"/>
    <mergeCell ref="B9891:C9891"/>
    <mergeCell ref="B9892:C9892"/>
    <mergeCell ref="B9893:C9893"/>
    <mergeCell ref="B9894:C9894"/>
    <mergeCell ref="B9895:C9895"/>
    <mergeCell ref="B9888:C9888"/>
    <mergeCell ref="B9889:C9889"/>
    <mergeCell ref="B9878:C9878"/>
    <mergeCell ref="B9879:C9879"/>
    <mergeCell ref="B9880:C9880"/>
    <mergeCell ref="B9881:C9881"/>
    <mergeCell ref="B9882:C9882"/>
    <mergeCell ref="B9883:C9883"/>
    <mergeCell ref="B9884:C9884"/>
    <mergeCell ref="B9885:C9885"/>
    <mergeCell ref="B9870:C9870"/>
    <mergeCell ref="B9871:C9871"/>
    <mergeCell ref="B9872:C9872"/>
    <mergeCell ref="B9873:C9873"/>
    <mergeCell ref="B9874:C9874"/>
    <mergeCell ref="B9875:C9875"/>
    <mergeCell ref="B9860:C9860"/>
    <mergeCell ref="B9861:C9861"/>
    <mergeCell ref="B9862:C9862"/>
    <mergeCell ref="B9863:C9863"/>
    <mergeCell ref="B9876:C9876"/>
    <mergeCell ref="B9877:C9877"/>
    <mergeCell ref="B9866:C9866"/>
    <mergeCell ref="B9867:C9867"/>
    <mergeCell ref="B9868:C9868"/>
    <mergeCell ref="B9869:C9869"/>
    <mergeCell ref="B9850:C9850"/>
    <mergeCell ref="B9851:C9851"/>
    <mergeCell ref="B9864:C9864"/>
    <mergeCell ref="B9865:C9865"/>
    <mergeCell ref="B9854:C9854"/>
    <mergeCell ref="B9855:C9855"/>
    <mergeCell ref="B9856:C9856"/>
    <mergeCell ref="B9857:C9857"/>
    <mergeCell ref="B9858:C9858"/>
    <mergeCell ref="B9859:C9859"/>
    <mergeCell ref="B9852:C9852"/>
    <mergeCell ref="B9853:C9853"/>
    <mergeCell ref="B9842:C9842"/>
    <mergeCell ref="B9843:C9843"/>
    <mergeCell ref="B9844:C9844"/>
    <mergeCell ref="B9845:C9845"/>
    <mergeCell ref="B9846:C9846"/>
    <mergeCell ref="B9847:C9847"/>
    <mergeCell ref="B9848:C9848"/>
    <mergeCell ref="B9849:C9849"/>
    <mergeCell ref="B9834:C9834"/>
    <mergeCell ref="B9835:C9835"/>
    <mergeCell ref="B9836:C9836"/>
    <mergeCell ref="B9837:C9837"/>
    <mergeCell ref="B9838:C9838"/>
    <mergeCell ref="B9839:C9839"/>
    <mergeCell ref="B9824:C9824"/>
    <mergeCell ref="B9825:C9825"/>
    <mergeCell ref="B9826:C9826"/>
    <mergeCell ref="B9827:C9827"/>
    <mergeCell ref="B9840:C9840"/>
    <mergeCell ref="B9841:C9841"/>
    <mergeCell ref="B9830:C9830"/>
    <mergeCell ref="B9831:C9831"/>
    <mergeCell ref="B9832:C9832"/>
    <mergeCell ref="B9833:C9833"/>
    <mergeCell ref="B9814:C9814"/>
    <mergeCell ref="B9815:C9815"/>
    <mergeCell ref="B9828:C9828"/>
    <mergeCell ref="B9829:C9829"/>
    <mergeCell ref="B9818:C9818"/>
    <mergeCell ref="B9819:C9819"/>
    <mergeCell ref="B9820:C9820"/>
    <mergeCell ref="B9821:C9821"/>
    <mergeCell ref="B9822:C9822"/>
    <mergeCell ref="B9823:C9823"/>
    <mergeCell ref="B9816:C9816"/>
    <mergeCell ref="B9817:C9817"/>
    <mergeCell ref="B9806:C9806"/>
    <mergeCell ref="B9807:C9807"/>
    <mergeCell ref="B9808:C9808"/>
    <mergeCell ref="B9809:C9809"/>
    <mergeCell ref="B9810:C9810"/>
    <mergeCell ref="B9811:C9811"/>
    <mergeCell ref="B9812:C9812"/>
    <mergeCell ref="B9813:C9813"/>
    <mergeCell ref="B9798:C9798"/>
    <mergeCell ref="B9799:C9799"/>
    <mergeCell ref="B9800:C9800"/>
    <mergeCell ref="B9801:C9801"/>
    <mergeCell ref="B9802:C9802"/>
    <mergeCell ref="B9803:C9803"/>
    <mergeCell ref="B9788:C9788"/>
    <mergeCell ref="B9789:C9789"/>
    <mergeCell ref="B9790:C9790"/>
    <mergeCell ref="B9791:C9791"/>
    <mergeCell ref="B9804:C9804"/>
    <mergeCell ref="B9805:C9805"/>
    <mergeCell ref="B9794:C9794"/>
    <mergeCell ref="B9795:C9795"/>
    <mergeCell ref="B9796:C9796"/>
    <mergeCell ref="B9797:C9797"/>
    <mergeCell ref="B9778:C9778"/>
    <mergeCell ref="B9779:C9779"/>
    <mergeCell ref="B9792:C9792"/>
    <mergeCell ref="B9793:C9793"/>
    <mergeCell ref="B9782:C9782"/>
    <mergeCell ref="B9783:C9783"/>
    <mergeCell ref="B9784:C9784"/>
    <mergeCell ref="B9785:C9785"/>
    <mergeCell ref="B9786:C9786"/>
    <mergeCell ref="B9787:C9787"/>
    <mergeCell ref="B9780:C9780"/>
    <mergeCell ref="B9781:C9781"/>
    <mergeCell ref="B9770:C9770"/>
    <mergeCell ref="B9771:C9771"/>
    <mergeCell ref="B9772:C9772"/>
    <mergeCell ref="B9773:C9773"/>
    <mergeCell ref="B9774:C9774"/>
    <mergeCell ref="B9775:C9775"/>
    <mergeCell ref="B9776:C9776"/>
    <mergeCell ref="B9777:C9777"/>
    <mergeCell ref="B9762:C9762"/>
    <mergeCell ref="B9763:C9763"/>
    <mergeCell ref="B9764:C9764"/>
    <mergeCell ref="B9765:C9765"/>
    <mergeCell ref="B9766:C9766"/>
    <mergeCell ref="B9767:C9767"/>
    <mergeCell ref="B9752:C9752"/>
    <mergeCell ref="B9753:C9753"/>
    <mergeCell ref="B9754:C9754"/>
    <mergeCell ref="B9755:C9755"/>
    <mergeCell ref="B9768:C9768"/>
    <mergeCell ref="B9769:C9769"/>
    <mergeCell ref="B9758:C9758"/>
    <mergeCell ref="B9759:C9759"/>
    <mergeCell ref="B9760:C9760"/>
    <mergeCell ref="B9761:C9761"/>
    <mergeCell ref="B9742:C9742"/>
    <mergeCell ref="B9743:C9743"/>
    <mergeCell ref="B9756:C9756"/>
    <mergeCell ref="B9757:C9757"/>
    <mergeCell ref="B9746:C9746"/>
    <mergeCell ref="B9747:C9747"/>
    <mergeCell ref="B9748:C9748"/>
    <mergeCell ref="B9749:C9749"/>
    <mergeCell ref="B9750:C9750"/>
    <mergeCell ref="B9751:C9751"/>
    <mergeCell ref="B9744:C9744"/>
    <mergeCell ref="B9745:C9745"/>
    <mergeCell ref="B9734:C9734"/>
    <mergeCell ref="B9735:C9735"/>
    <mergeCell ref="B9736:C9736"/>
    <mergeCell ref="B9737:C9737"/>
    <mergeCell ref="B9738:C9738"/>
    <mergeCell ref="B9739:C9739"/>
    <mergeCell ref="B9740:C9740"/>
    <mergeCell ref="B9741:C9741"/>
    <mergeCell ref="B9726:C9726"/>
    <mergeCell ref="B9727:C9727"/>
    <mergeCell ref="B9728:C9728"/>
    <mergeCell ref="B9729:C9729"/>
    <mergeCell ref="B9730:C9730"/>
    <mergeCell ref="B9731:C9731"/>
    <mergeCell ref="B9716:C9716"/>
    <mergeCell ref="B9717:C9717"/>
    <mergeCell ref="B9718:C9718"/>
    <mergeCell ref="B9719:C9719"/>
    <mergeCell ref="B9732:C9732"/>
    <mergeCell ref="B9733:C9733"/>
    <mergeCell ref="B9722:C9722"/>
    <mergeCell ref="B9723:C9723"/>
    <mergeCell ref="B9724:C9724"/>
    <mergeCell ref="B9725:C9725"/>
    <mergeCell ref="B9706:C9706"/>
    <mergeCell ref="B9707:C9707"/>
    <mergeCell ref="B9720:C9720"/>
    <mergeCell ref="B9721:C9721"/>
    <mergeCell ref="B9710:C9710"/>
    <mergeCell ref="B9711:C9711"/>
    <mergeCell ref="B9712:C9712"/>
    <mergeCell ref="B9713:C9713"/>
    <mergeCell ref="B9714:C9714"/>
    <mergeCell ref="B9715:C9715"/>
    <mergeCell ref="B9708:C9708"/>
    <mergeCell ref="B9709:C9709"/>
    <mergeCell ref="B9698:C9698"/>
    <mergeCell ref="B9699:C9699"/>
    <mergeCell ref="B9700:C9700"/>
    <mergeCell ref="B9701:C9701"/>
    <mergeCell ref="B9702:C9702"/>
    <mergeCell ref="B9703:C9703"/>
    <mergeCell ref="B9704:C9704"/>
    <mergeCell ref="B9705:C9705"/>
    <mergeCell ref="B9690:C9690"/>
    <mergeCell ref="B9691:C9691"/>
    <mergeCell ref="B9692:C9692"/>
    <mergeCell ref="B9693:C9693"/>
    <mergeCell ref="B9694:C9694"/>
    <mergeCell ref="B9695:C9695"/>
    <mergeCell ref="B9680:C9680"/>
    <mergeCell ref="B9681:C9681"/>
    <mergeCell ref="B9682:C9682"/>
    <mergeCell ref="B9683:C9683"/>
    <mergeCell ref="B9696:C9696"/>
    <mergeCell ref="B9697:C9697"/>
    <mergeCell ref="B9686:C9686"/>
    <mergeCell ref="B9687:C9687"/>
    <mergeCell ref="B9688:C9688"/>
    <mergeCell ref="B9689:C9689"/>
    <mergeCell ref="B9670:C9670"/>
    <mergeCell ref="B9671:C9671"/>
    <mergeCell ref="B9684:C9684"/>
    <mergeCell ref="B9685:C9685"/>
    <mergeCell ref="B9674:C9674"/>
    <mergeCell ref="B9675:C9675"/>
    <mergeCell ref="B9676:C9676"/>
    <mergeCell ref="B9677:C9677"/>
    <mergeCell ref="B9678:C9678"/>
    <mergeCell ref="B9679:C9679"/>
    <mergeCell ref="B9672:C9672"/>
    <mergeCell ref="B9673:C9673"/>
    <mergeCell ref="B9662:C9662"/>
    <mergeCell ref="B9663:C9663"/>
    <mergeCell ref="B9664:C9664"/>
    <mergeCell ref="B9665:C9665"/>
    <mergeCell ref="B9666:C9666"/>
    <mergeCell ref="B9667:C9667"/>
    <mergeCell ref="B9668:C9668"/>
    <mergeCell ref="B9669:C9669"/>
    <mergeCell ref="B9654:C9654"/>
    <mergeCell ref="B9655:C9655"/>
    <mergeCell ref="B9656:C9656"/>
    <mergeCell ref="B9657:C9657"/>
    <mergeCell ref="B9658:C9658"/>
    <mergeCell ref="B9659:C9659"/>
    <mergeCell ref="B9644:C9644"/>
    <mergeCell ref="B9645:C9645"/>
    <mergeCell ref="B9646:C9646"/>
    <mergeCell ref="B9647:C9647"/>
    <mergeCell ref="B9660:C9660"/>
    <mergeCell ref="B9661:C9661"/>
    <mergeCell ref="B9650:C9650"/>
    <mergeCell ref="B9651:C9651"/>
    <mergeCell ref="B9652:C9652"/>
    <mergeCell ref="B9653:C9653"/>
    <mergeCell ref="B9634:C9634"/>
    <mergeCell ref="B9635:C9635"/>
    <mergeCell ref="B9648:C9648"/>
    <mergeCell ref="B9649:C9649"/>
    <mergeCell ref="B9638:C9638"/>
    <mergeCell ref="B9639:C9639"/>
    <mergeCell ref="B9640:C9640"/>
    <mergeCell ref="B9641:C9641"/>
    <mergeCell ref="B9642:C9642"/>
    <mergeCell ref="B9643:C9643"/>
    <mergeCell ref="B9636:C9636"/>
    <mergeCell ref="B9637:C9637"/>
    <mergeCell ref="B9626:C9626"/>
    <mergeCell ref="B9627:C9627"/>
    <mergeCell ref="B9628:C9628"/>
    <mergeCell ref="B9629:C9629"/>
    <mergeCell ref="B9630:C9630"/>
    <mergeCell ref="B9631:C9631"/>
    <mergeCell ref="B9632:C9632"/>
    <mergeCell ref="B9633:C9633"/>
    <mergeCell ref="B9618:C9618"/>
    <mergeCell ref="B9619:C9619"/>
    <mergeCell ref="B9620:C9620"/>
    <mergeCell ref="B9621:C9621"/>
    <mergeCell ref="B9622:C9622"/>
    <mergeCell ref="B9623:C9623"/>
    <mergeCell ref="B9608:C9608"/>
    <mergeCell ref="B9609:C9609"/>
    <mergeCell ref="B9610:C9610"/>
    <mergeCell ref="B9611:C9611"/>
    <mergeCell ref="B9624:C9624"/>
    <mergeCell ref="B9625:C9625"/>
    <mergeCell ref="B9614:C9614"/>
    <mergeCell ref="B9615:C9615"/>
    <mergeCell ref="B9616:C9616"/>
    <mergeCell ref="B9617:C9617"/>
    <mergeCell ref="B9598:C9598"/>
    <mergeCell ref="B9599:C9599"/>
    <mergeCell ref="B9612:C9612"/>
    <mergeCell ref="B9613:C9613"/>
    <mergeCell ref="B9602:C9602"/>
    <mergeCell ref="B9603:C9603"/>
    <mergeCell ref="B9604:C9604"/>
    <mergeCell ref="B9605:C9605"/>
    <mergeCell ref="B9606:C9606"/>
    <mergeCell ref="B9607:C9607"/>
    <mergeCell ref="B9600:C9600"/>
    <mergeCell ref="B9601:C9601"/>
    <mergeCell ref="B9590:C9590"/>
    <mergeCell ref="B9591:C9591"/>
    <mergeCell ref="B9592:C9592"/>
    <mergeCell ref="B9593:C9593"/>
    <mergeCell ref="B9594:C9594"/>
    <mergeCell ref="B9595:C9595"/>
    <mergeCell ref="B9596:C9596"/>
    <mergeCell ref="B9597:C9597"/>
    <mergeCell ref="B9582:C9582"/>
    <mergeCell ref="B9583:C9583"/>
    <mergeCell ref="B9584:C9584"/>
    <mergeCell ref="B9585:C9585"/>
    <mergeCell ref="B9586:C9586"/>
    <mergeCell ref="B9587:C9587"/>
    <mergeCell ref="B9572:C9572"/>
    <mergeCell ref="B9573:C9573"/>
    <mergeCell ref="B9574:C9574"/>
    <mergeCell ref="B9575:C9575"/>
    <mergeCell ref="B9588:C9588"/>
    <mergeCell ref="B9589:C9589"/>
    <mergeCell ref="B9578:C9578"/>
    <mergeCell ref="B9579:C9579"/>
    <mergeCell ref="B9580:C9580"/>
    <mergeCell ref="B9581:C9581"/>
    <mergeCell ref="B9562:C9562"/>
    <mergeCell ref="B9563:C9563"/>
    <mergeCell ref="B9576:C9576"/>
    <mergeCell ref="B9577:C9577"/>
    <mergeCell ref="B9566:C9566"/>
    <mergeCell ref="B9567:C9567"/>
    <mergeCell ref="B9568:C9568"/>
    <mergeCell ref="B9569:C9569"/>
    <mergeCell ref="B9570:C9570"/>
    <mergeCell ref="B9571:C9571"/>
    <mergeCell ref="B9564:C9564"/>
    <mergeCell ref="B9565:C9565"/>
    <mergeCell ref="B9554:C9554"/>
    <mergeCell ref="B9555:C9555"/>
    <mergeCell ref="B9556:C9556"/>
    <mergeCell ref="B9557:C9557"/>
    <mergeCell ref="B9558:C9558"/>
    <mergeCell ref="B9559:C9559"/>
    <mergeCell ref="B9560:C9560"/>
    <mergeCell ref="B9561:C9561"/>
    <mergeCell ref="B9546:C9546"/>
    <mergeCell ref="B9547:C9547"/>
    <mergeCell ref="B9548:C9548"/>
    <mergeCell ref="B9549:C9549"/>
    <mergeCell ref="B9550:C9550"/>
    <mergeCell ref="B9551:C9551"/>
    <mergeCell ref="B9536:C9536"/>
    <mergeCell ref="B9537:C9537"/>
    <mergeCell ref="B9538:C9538"/>
    <mergeCell ref="B9539:C9539"/>
    <mergeCell ref="B9552:C9552"/>
    <mergeCell ref="B9553:C9553"/>
    <mergeCell ref="B9542:C9542"/>
    <mergeCell ref="B9543:C9543"/>
    <mergeCell ref="B9544:C9544"/>
    <mergeCell ref="B9545:C9545"/>
    <mergeCell ref="B9526:C9526"/>
    <mergeCell ref="B9527:C9527"/>
    <mergeCell ref="B9540:C9540"/>
    <mergeCell ref="B9541:C9541"/>
    <mergeCell ref="B9530:C9530"/>
    <mergeCell ref="B9531:C9531"/>
    <mergeCell ref="B9532:C9532"/>
    <mergeCell ref="B9533:C9533"/>
    <mergeCell ref="B9534:C9534"/>
    <mergeCell ref="B9535:C9535"/>
    <mergeCell ref="B9528:C9528"/>
    <mergeCell ref="B9529:C9529"/>
    <mergeCell ref="B9518:C9518"/>
    <mergeCell ref="B9519:C9519"/>
    <mergeCell ref="B9520:C9520"/>
    <mergeCell ref="B9521:C9521"/>
    <mergeCell ref="B9522:C9522"/>
    <mergeCell ref="B9523:C9523"/>
    <mergeCell ref="B9524:C9524"/>
    <mergeCell ref="B9525:C9525"/>
    <mergeCell ref="B9510:C9510"/>
    <mergeCell ref="B9511:C9511"/>
    <mergeCell ref="B9512:C9512"/>
    <mergeCell ref="B9513:C9513"/>
    <mergeCell ref="B9514:C9514"/>
    <mergeCell ref="B9515:C9515"/>
    <mergeCell ref="B9500:C9500"/>
    <mergeCell ref="B9501:C9501"/>
    <mergeCell ref="B9502:C9502"/>
    <mergeCell ref="B9503:C9503"/>
    <mergeCell ref="B9516:C9516"/>
    <mergeCell ref="B9517:C9517"/>
    <mergeCell ref="B9506:C9506"/>
    <mergeCell ref="B9507:C9507"/>
    <mergeCell ref="B9508:C9508"/>
    <mergeCell ref="B9509:C9509"/>
    <mergeCell ref="B9490:C9490"/>
    <mergeCell ref="B9491:C9491"/>
    <mergeCell ref="B9504:C9504"/>
    <mergeCell ref="B9505:C9505"/>
    <mergeCell ref="B9494:C9494"/>
    <mergeCell ref="B9495:C9495"/>
    <mergeCell ref="B9496:C9496"/>
    <mergeCell ref="B9497:C9497"/>
    <mergeCell ref="B9498:C9498"/>
    <mergeCell ref="B9499:C9499"/>
    <mergeCell ref="B9492:C9492"/>
    <mergeCell ref="B9493:C9493"/>
    <mergeCell ref="B9482:C9482"/>
    <mergeCell ref="B9483:C9483"/>
    <mergeCell ref="B9484:C9484"/>
    <mergeCell ref="B9485:C9485"/>
    <mergeCell ref="B9486:C9486"/>
    <mergeCell ref="B9487:C9487"/>
    <mergeCell ref="B9488:C9488"/>
    <mergeCell ref="B9489:C9489"/>
    <mergeCell ref="B9474:C9474"/>
    <mergeCell ref="B9475:C9475"/>
    <mergeCell ref="B9476:C9476"/>
    <mergeCell ref="B9477:C9477"/>
    <mergeCell ref="B9478:C9478"/>
    <mergeCell ref="B9479:C9479"/>
    <mergeCell ref="B9464:C9464"/>
    <mergeCell ref="B9465:C9465"/>
    <mergeCell ref="B9466:C9466"/>
    <mergeCell ref="B9467:C9467"/>
    <mergeCell ref="B9480:C9480"/>
    <mergeCell ref="B9481:C9481"/>
    <mergeCell ref="B9470:C9470"/>
    <mergeCell ref="B9471:C9471"/>
    <mergeCell ref="B9472:C9472"/>
    <mergeCell ref="B9473:C9473"/>
    <mergeCell ref="B9454:C9454"/>
    <mergeCell ref="B9455:C9455"/>
    <mergeCell ref="B9468:C9468"/>
    <mergeCell ref="B9469:C9469"/>
    <mergeCell ref="B9458:C9458"/>
    <mergeCell ref="B9459:C9459"/>
    <mergeCell ref="B9460:C9460"/>
    <mergeCell ref="B9461:C9461"/>
    <mergeCell ref="B9462:C9462"/>
    <mergeCell ref="B9463:C9463"/>
    <mergeCell ref="B9456:C9456"/>
    <mergeCell ref="B9457:C9457"/>
    <mergeCell ref="B9446:C9446"/>
    <mergeCell ref="B9447:C9447"/>
    <mergeCell ref="B9448:C9448"/>
    <mergeCell ref="B9449:C9449"/>
    <mergeCell ref="B9450:C9450"/>
    <mergeCell ref="B9451:C9451"/>
    <mergeCell ref="B9452:C9452"/>
    <mergeCell ref="B9453:C9453"/>
    <mergeCell ref="B9438:C9438"/>
    <mergeCell ref="B9439:C9439"/>
    <mergeCell ref="B9440:C9440"/>
    <mergeCell ref="B9441:C9441"/>
    <mergeCell ref="B9442:C9442"/>
    <mergeCell ref="B9443:C9443"/>
    <mergeCell ref="B9428:C9428"/>
    <mergeCell ref="B9429:C9429"/>
    <mergeCell ref="B9430:C9430"/>
    <mergeCell ref="B9431:C9431"/>
    <mergeCell ref="B9444:C9444"/>
    <mergeCell ref="B9445:C9445"/>
    <mergeCell ref="B9434:C9434"/>
    <mergeCell ref="B9435:C9435"/>
    <mergeCell ref="B9436:C9436"/>
    <mergeCell ref="B9437:C9437"/>
    <mergeCell ref="B9418:C9418"/>
    <mergeCell ref="B9419:C9419"/>
    <mergeCell ref="B9432:C9432"/>
    <mergeCell ref="B9433:C9433"/>
    <mergeCell ref="B9422:C9422"/>
    <mergeCell ref="B9423:C9423"/>
    <mergeCell ref="B9424:C9424"/>
    <mergeCell ref="B9425:C9425"/>
    <mergeCell ref="B9426:C9426"/>
    <mergeCell ref="B9427:C9427"/>
    <mergeCell ref="B9420:C9420"/>
    <mergeCell ref="B9421:C9421"/>
    <mergeCell ref="B9410:C9410"/>
    <mergeCell ref="B9411:C9411"/>
    <mergeCell ref="B9412:C9412"/>
    <mergeCell ref="B9413:C9413"/>
    <mergeCell ref="B9414:C9414"/>
    <mergeCell ref="B9415:C9415"/>
    <mergeCell ref="B9416:C9416"/>
    <mergeCell ref="B9417:C9417"/>
    <mergeCell ref="B9402:C9402"/>
    <mergeCell ref="B9403:C9403"/>
    <mergeCell ref="B9404:C9404"/>
    <mergeCell ref="B9405:C9405"/>
    <mergeCell ref="B9406:C9406"/>
    <mergeCell ref="B9407:C9407"/>
    <mergeCell ref="B9392:C9392"/>
    <mergeCell ref="B9393:C9393"/>
    <mergeCell ref="B9394:C9394"/>
    <mergeCell ref="B9395:C9395"/>
    <mergeCell ref="B9408:C9408"/>
    <mergeCell ref="B9409:C9409"/>
    <mergeCell ref="B9398:C9398"/>
    <mergeCell ref="B9399:C9399"/>
    <mergeCell ref="B9400:C9400"/>
    <mergeCell ref="B9401:C9401"/>
    <mergeCell ref="B9382:C9382"/>
    <mergeCell ref="B9383:C9383"/>
    <mergeCell ref="B9396:C9396"/>
    <mergeCell ref="B9397:C9397"/>
    <mergeCell ref="B9386:C9386"/>
    <mergeCell ref="B9387:C9387"/>
    <mergeCell ref="B9388:C9388"/>
    <mergeCell ref="B9389:C9389"/>
    <mergeCell ref="B9390:C9390"/>
    <mergeCell ref="B9391:C9391"/>
    <mergeCell ref="B9384:C9384"/>
    <mergeCell ref="B9385:C9385"/>
    <mergeCell ref="B9374:C9374"/>
    <mergeCell ref="B9375:C9375"/>
    <mergeCell ref="B9376:C9376"/>
    <mergeCell ref="B9377:C9377"/>
    <mergeCell ref="B9378:C9378"/>
    <mergeCell ref="B9379:C9379"/>
    <mergeCell ref="B9380:C9380"/>
    <mergeCell ref="B9381:C9381"/>
    <mergeCell ref="B9366:C9366"/>
    <mergeCell ref="B9367:C9367"/>
    <mergeCell ref="B9368:C9368"/>
    <mergeCell ref="B9369:C9369"/>
    <mergeCell ref="B9370:C9370"/>
    <mergeCell ref="B9371:C9371"/>
    <mergeCell ref="B9356:C9356"/>
    <mergeCell ref="B9357:C9357"/>
    <mergeCell ref="B9358:C9358"/>
    <mergeCell ref="B9359:C9359"/>
    <mergeCell ref="B9372:C9372"/>
    <mergeCell ref="B9373:C9373"/>
    <mergeCell ref="B9362:C9362"/>
    <mergeCell ref="B9363:C9363"/>
    <mergeCell ref="B9364:C9364"/>
    <mergeCell ref="B9365:C9365"/>
    <mergeCell ref="B9346:C9346"/>
    <mergeCell ref="B9347:C9347"/>
    <mergeCell ref="B9360:C9360"/>
    <mergeCell ref="B9361:C9361"/>
    <mergeCell ref="B9350:C9350"/>
    <mergeCell ref="B9351:C9351"/>
    <mergeCell ref="B9352:C9352"/>
    <mergeCell ref="B9353:C9353"/>
    <mergeCell ref="B9354:C9354"/>
    <mergeCell ref="B9355:C9355"/>
    <mergeCell ref="B9348:C9348"/>
    <mergeCell ref="B9349:C9349"/>
    <mergeCell ref="B9338:C9338"/>
    <mergeCell ref="B9339:C9339"/>
    <mergeCell ref="B9340:C9340"/>
    <mergeCell ref="B9341:C9341"/>
    <mergeCell ref="B9342:C9342"/>
    <mergeCell ref="B9343:C9343"/>
    <mergeCell ref="B9344:C9344"/>
    <mergeCell ref="B9345:C9345"/>
    <mergeCell ref="B9330:C9330"/>
    <mergeCell ref="B9331:C9331"/>
    <mergeCell ref="B9332:C9332"/>
    <mergeCell ref="B9333:C9333"/>
    <mergeCell ref="B9334:C9334"/>
    <mergeCell ref="B9335:C9335"/>
    <mergeCell ref="B9320:C9320"/>
    <mergeCell ref="B9321:C9321"/>
    <mergeCell ref="B9322:C9322"/>
    <mergeCell ref="B9323:C9323"/>
    <mergeCell ref="B9336:C9336"/>
    <mergeCell ref="B9337:C9337"/>
    <mergeCell ref="B9326:C9326"/>
    <mergeCell ref="B9327:C9327"/>
    <mergeCell ref="B9328:C9328"/>
    <mergeCell ref="B9329:C9329"/>
    <mergeCell ref="B9310:C9310"/>
    <mergeCell ref="B9311:C9311"/>
    <mergeCell ref="B9324:C9324"/>
    <mergeCell ref="B9325:C9325"/>
    <mergeCell ref="B9314:C9314"/>
    <mergeCell ref="B9315:C9315"/>
    <mergeCell ref="B9316:C9316"/>
    <mergeCell ref="B9317:C9317"/>
    <mergeCell ref="B9318:C9318"/>
    <mergeCell ref="B9319:C9319"/>
    <mergeCell ref="B9312:C9312"/>
    <mergeCell ref="B9313:C9313"/>
    <mergeCell ref="B9302:C9302"/>
    <mergeCell ref="B9303:C9303"/>
    <mergeCell ref="B9304:C9304"/>
    <mergeCell ref="B9305:C9305"/>
    <mergeCell ref="B9306:C9306"/>
    <mergeCell ref="B9307:C9307"/>
    <mergeCell ref="B9308:C9308"/>
    <mergeCell ref="B9309:C9309"/>
    <mergeCell ref="B9294:C9294"/>
    <mergeCell ref="B9295:C9295"/>
    <mergeCell ref="B9296:C9296"/>
    <mergeCell ref="B9297:C9297"/>
    <mergeCell ref="B9298:C9298"/>
    <mergeCell ref="B9299:C9299"/>
    <mergeCell ref="B9284:C9284"/>
    <mergeCell ref="B9285:C9285"/>
    <mergeCell ref="B9286:C9286"/>
    <mergeCell ref="B9287:C9287"/>
    <mergeCell ref="B9300:C9300"/>
    <mergeCell ref="B9301:C9301"/>
    <mergeCell ref="B9290:C9290"/>
    <mergeCell ref="B9291:C9291"/>
    <mergeCell ref="B9292:C9292"/>
    <mergeCell ref="B9293:C9293"/>
    <mergeCell ref="B9274:C9274"/>
    <mergeCell ref="B9275:C9275"/>
    <mergeCell ref="B9288:C9288"/>
    <mergeCell ref="B9289:C9289"/>
    <mergeCell ref="B9278:C9278"/>
    <mergeCell ref="B9279:C9279"/>
    <mergeCell ref="B9280:C9280"/>
    <mergeCell ref="B9281:C9281"/>
    <mergeCell ref="B9282:C9282"/>
    <mergeCell ref="B9283:C9283"/>
    <mergeCell ref="B9276:C9276"/>
    <mergeCell ref="B9277:C9277"/>
    <mergeCell ref="B9266:C9266"/>
    <mergeCell ref="B9267:C9267"/>
    <mergeCell ref="B9268:C9268"/>
    <mergeCell ref="B9269:C9269"/>
    <mergeCell ref="B9270:C9270"/>
    <mergeCell ref="B9271:C9271"/>
    <mergeCell ref="B9272:C9272"/>
    <mergeCell ref="B9273:C9273"/>
    <mergeCell ref="B9258:C9258"/>
    <mergeCell ref="B9259:C9259"/>
    <mergeCell ref="B9260:C9260"/>
    <mergeCell ref="B9261:C9261"/>
    <mergeCell ref="B9262:C9262"/>
    <mergeCell ref="B9263:C9263"/>
    <mergeCell ref="B9248:C9248"/>
    <mergeCell ref="B9249:C9249"/>
    <mergeCell ref="B9250:C9250"/>
    <mergeCell ref="B9251:C9251"/>
    <mergeCell ref="B9264:C9264"/>
    <mergeCell ref="B9265:C9265"/>
    <mergeCell ref="B9254:C9254"/>
    <mergeCell ref="B9255:C9255"/>
    <mergeCell ref="B9256:C9256"/>
    <mergeCell ref="B9257:C9257"/>
    <mergeCell ref="B9238:C9238"/>
    <mergeCell ref="B9239:C9239"/>
    <mergeCell ref="B9252:C9252"/>
    <mergeCell ref="B9253:C9253"/>
    <mergeCell ref="B9242:C9242"/>
    <mergeCell ref="B9243:C9243"/>
    <mergeCell ref="B9244:C9244"/>
    <mergeCell ref="B9245:C9245"/>
    <mergeCell ref="B9246:C9246"/>
    <mergeCell ref="B9247:C9247"/>
    <mergeCell ref="B9240:C9240"/>
    <mergeCell ref="B9241:C9241"/>
    <mergeCell ref="B9230:C9230"/>
    <mergeCell ref="B9231:C9231"/>
    <mergeCell ref="B9232:C9232"/>
    <mergeCell ref="B9233:C9233"/>
    <mergeCell ref="B9234:C9234"/>
    <mergeCell ref="B9235:C9235"/>
    <mergeCell ref="B9236:C9236"/>
    <mergeCell ref="B9237:C9237"/>
    <mergeCell ref="B9222:C9222"/>
    <mergeCell ref="B9223:C9223"/>
    <mergeCell ref="B9224:C9224"/>
    <mergeCell ref="B9225:C9225"/>
    <mergeCell ref="B9226:C9226"/>
    <mergeCell ref="B9227:C9227"/>
    <mergeCell ref="B9212:C9212"/>
    <mergeCell ref="B9213:C9213"/>
    <mergeCell ref="B9214:C9214"/>
    <mergeCell ref="B9215:C9215"/>
    <mergeCell ref="B9228:C9228"/>
    <mergeCell ref="B9229:C9229"/>
    <mergeCell ref="B9218:C9218"/>
    <mergeCell ref="B9219:C9219"/>
    <mergeCell ref="B9220:C9220"/>
    <mergeCell ref="B9221:C9221"/>
    <mergeCell ref="B9202:C9202"/>
    <mergeCell ref="B9203:C9203"/>
    <mergeCell ref="B9216:C9216"/>
    <mergeCell ref="B9217:C9217"/>
    <mergeCell ref="B9206:C9206"/>
    <mergeCell ref="B9207:C9207"/>
    <mergeCell ref="B9208:C9208"/>
    <mergeCell ref="B9209:C9209"/>
    <mergeCell ref="B9210:C9210"/>
    <mergeCell ref="B9211:C9211"/>
    <mergeCell ref="B9204:C9204"/>
    <mergeCell ref="B9205:C9205"/>
    <mergeCell ref="B9194:C9194"/>
    <mergeCell ref="B9195:C9195"/>
    <mergeCell ref="B9196:C9196"/>
    <mergeCell ref="B9197:C9197"/>
    <mergeCell ref="B9198:C9198"/>
    <mergeCell ref="B9199:C9199"/>
    <mergeCell ref="B9200:C9200"/>
    <mergeCell ref="B9201:C9201"/>
    <mergeCell ref="B9186:C9186"/>
    <mergeCell ref="B9187:C9187"/>
    <mergeCell ref="B9188:C9188"/>
    <mergeCell ref="B9189:C9189"/>
    <mergeCell ref="B9190:C9190"/>
    <mergeCell ref="B9191:C9191"/>
    <mergeCell ref="B9176:C9176"/>
    <mergeCell ref="B9177:C9177"/>
    <mergeCell ref="B9178:C9178"/>
    <mergeCell ref="B9179:C9179"/>
    <mergeCell ref="B9192:C9192"/>
    <mergeCell ref="B9193:C9193"/>
    <mergeCell ref="B9182:C9182"/>
    <mergeCell ref="B9183:C9183"/>
    <mergeCell ref="B9184:C9184"/>
    <mergeCell ref="B9185:C9185"/>
    <mergeCell ref="B9166:C9166"/>
    <mergeCell ref="B9167:C9167"/>
    <mergeCell ref="B9180:C9180"/>
    <mergeCell ref="B9181:C9181"/>
    <mergeCell ref="B9170:C9170"/>
    <mergeCell ref="B9171:C9171"/>
    <mergeCell ref="B9172:C9172"/>
    <mergeCell ref="B9173:C9173"/>
    <mergeCell ref="B9174:C9174"/>
    <mergeCell ref="B9175:C9175"/>
    <mergeCell ref="B9168:C9168"/>
    <mergeCell ref="B9169:C9169"/>
    <mergeCell ref="B9158:C9158"/>
    <mergeCell ref="B9159:C9159"/>
    <mergeCell ref="B9160:C9160"/>
    <mergeCell ref="B9161:C9161"/>
    <mergeCell ref="B9162:C9162"/>
    <mergeCell ref="B9163:C9163"/>
    <mergeCell ref="B9164:C9164"/>
    <mergeCell ref="B9165:C9165"/>
    <mergeCell ref="B9150:C9150"/>
    <mergeCell ref="B9151:C9151"/>
    <mergeCell ref="B9152:C9152"/>
    <mergeCell ref="B9153:C9153"/>
    <mergeCell ref="B9154:C9154"/>
    <mergeCell ref="B9155:C9155"/>
    <mergeCell ref="B9140:C9140"/>
    <mergeCell ref="B9141:C9141"/>
    <mergeCell ref="B9142:C9142"/>
    <mergeCell ref="B9143:C9143"/>
    <mergeCell ref="B9156:C9156"/>
    <mergeCell ref="B9157:C9157"/>
    <mergeCell ref="B9146:C9146"/>
    <mergeCell ref="B9147:C9147"/>
    <mergeCell ref="B9148:C9148"/>
    <mergeCell ref="B9149:C9149"/>
    <mergeCell ref="B9130:C9130"/>
    <mergeCell ref="B9131:C9131"/>
    <mergeCell ref="B9144:C9144"/>
    <mergeCell ref="B9145:C9145"/>
    <mergeCell ref="B9134:C9134"/>
    <mergeCell ref="B9135:C9135"/>
    <mergeCell ref="B9136:C9136"/>
    <mergeCell ref="B9137:C9137"/>
    <mergeCell ref="B9138:C9138"/>
    <mergeCell ref="B9139:C9139"/>
    <mergeCell ref="B9132:C9132"/>
    <mergeCell ref="B9133:C9133"/>
    <mergeCell ref="B9122:C9122"/>
    <mergeCell ref="B9123:C9123"/>
    <mergeCell ref="B9124:C9124"/>
    <mergeCell ref="B9125:C9125"/>
    <mergeCell ref="B9126:C9126"/>
    <mergeCell ref="B9127:C9127"/>
    <mergeCell ref="B9128:C9128"/>
    <mergeCell ref="B9129:C9129"/>
    <mergeCell ref="B9114:C9114"/>
    <mergeCell ref="B9115:C9115"/>
    <mergeCell ref="B9116:C9116"/>
    <mergeCell ref="B9117:C9117"/>
    <mergeCell ref="B9118:C9118"/>
    <mergeCell ref="B9119:C9119"/>
    <mergeCell ref="B9104:C9104"/>
    <mergeCell ref="B9105:C9105"/>
    <mergeCell ref="B9106:C9106"/>
    <mergeCell ref="B9107:C9107"/>
    <mergeCell ref="B9120:C9120"/>
    <mergeCell ref="B9121:C9121"/>
    <mergeCell ref="B9110:C9110"/>
    <mergeCell ref="B9111:C9111"/>
    <mergeCell ref="B9112:C9112"/>
    <mergeCell ref="B9113:C9113"/>
    <mergeCell ref="B9094:C9094"/>
    <mergeCell ref="B9095:C9095"/>
    <mergeCell ref="B9108:C9108"/>
    <mergeCell ref="B9109:C9109"/>
    <mergeCell ref="B9098:C9098"/>
    <mergeCell ref="B9099:C9099"/>
    <mergeCell ref="B9100:C9100"/>
    <mergeCell ref="B9101:C9101"/>
    <mergeCell ref="B9102:C9102"/>
    <mergeCell ref="B9103:C9103"/>
    <mergeCell ref="B9096:C9096"/>
    <mergeCell ref="B9097:C9097"/>
    <mergeCell ref="B9086:C9086"/>
    <mergeCell ref="B9087:C9087"/>
    <mergeCell ref="B9088:C9088"/>
    <mergeCell ref="B9089:C9089"/>
    <mergeCell ref="B9090:C9090"/>
    <mergeCell ref="B9091:C9091"/>
    <mergeCell ref="B9092:C9092"/>
    <mergeCell ref="B9093:C9093"/>
    <mergeCell ref="B9078:C9078"/>
    <mergeCell ref="B9079:C9079"/>
    <mergeCell ref="B9080:C9080"/>
    <mergeCell ref="B9081:C9081"/>
    <mergeCell ref="B9082:C9082"/>
    <mergeCell ref="B9083:C9083"/>
    <mergeCell ref="B9068:C9068"/>
    <mergeCell ref="B9069:C9069"/>
    <mergeCell ref="B9070:C9070"/>
    <mergeCell ref="B9071:C9071"/>
    <mergeCell ref="B9084:C9084"/>
    <mergeCell ref="B9085:C9085"/>
    <mergeCell ref="B9074:C9074"/>
    <mergeCell ref="B9075:C9075"/>
    <mergeCell ref="B9076:C9076"/>
    <mergeCell ref="B9077:C9077"/>
    <mergeCell ref="B9058:C9058"/>
    <mergeCell ref="B9059:C9059"/>
    <mergeCell ref="B9072:C9072"/>
    <mergeCell ref="B9073:C9073"/>
    <mergeCell ref="B9062:C9062"/>
    <mergeCell ref="B9063:C9063"/>
    <mergeCell ref="B9064:C9064"/>
    <mergeCell ref="B9065:C9065"/>
    <mergeCell ref="B9066:C9066"/>
    <mergeCell ref="B9067:C9067"/>
    <mergeCell ref="B9060:C9060"/>
    <mergeCell ref="B9061:C9061"/>
    <mergeCell ref="B9050:C9050"/>
    <mergeCell ref="B9051:C9051"/>
    <mergeCell ref="B9052:C9052"/>
    <mergeCell ref="B9053:C9053"/>
    <mergeCell ref="B9054:C9054"/>
    <mergeCell ref="B9055:C9055"/>
    <mergeCell ref="B9056:C9056"/>
    <mergeCell ref="B9057:C9057"/>
    <mergeCell ref="B9042:C9042"/>
    <mergeCell ref="B9043:C9043"/>
    <mergeCell ref="B9044:C9044"/>
    <mergeCell ref="B9045:C9045"/>
    <mergeCell ref="B9046:C9046"/>
    <mergeCell ref="B9047:C9047"/>
    <mergeCell ref="B9032:C9032"/>
    <mergeCell ref="B9033:C9033"/>
    <mergeCell ref="B9034:C9034"/>
    <mergeCell ref="B9035:C9035"/>
    <mergeCell ref="B9048:C9048"/>
    <mergeCell ref="B9049:C9049"/>
    <mergeCell ref="B9038:C9038"/>
    <mergeCell ref="B9039:C9039"/>
    <mergeCell ref="B9040:C9040"/>
    <mergeCell ref="B9041:C9041"/>
    <mergeCell ref="B9022:C9022"/>
    <mergeCell ref="B9023:C9023"/>
    <mergeCell ref="B9036:C9036"/>
    <mergeCell ref="B9037:C9037"/>
    <mergeCell ref="B9026:C9026"/>
    <mergeCell ref="B9027:C9027"/>
    <mergeCell ref="B9028:C9028"/>
    <mergeCell ref="B9029:C9029"/>
    <mergeCell ref="B9030:C9030"/>
    <mergeCell ref="B9031:C9031"/>
    <mergeCell ref="B9024:C9024"/>
    <mergeCell ref="B9025:C9025"/>
    <mergeCell ref="B9014:C9014"/>
    <mergeCell ref="B9015:C9015"/>
    <mergeCell ref="B9016:C9016"/>
    <mergeCell ref="B9017:C9017"/>
    <mergeCell ref="B9018:C9018"/>
    <mergeCell ref="B9019:C9019"/>
    <mergeCell ref="B9020:C9020"/>
    <mergeCell ref="B9021:C9021"/>
    <mergeCell ref="B9006:C9006"/>
    <mergeCell ref="B9007:C9007"/>
    <mergeCell ref="B9008:C9008"/>
    <mergeCell ref="B9009:C9009"/>
    <mergeCell ref="B9010:C9010"/>
    <mergeCell ref="B9011:C9011"/>
    <mergeCell ref="B8996:C8996"/>
    <mergeCell ref="B8997:C8997"/>
    <mergeCell ref="B8998:C8998"/>
    <mergeCell ref="B8999:C8999"/>
    <mergeCell ref="B9012:C9012"/>
    <mergeCell ref="B9013:C9013"/>
    <mergeCell ref="B9002:C9002"/>
    <mergeCell ref="B9003:C9003"/>
    <mergeCell ref="B9004:C9004"/>
    <mergeCell ref="B9005:C9005"/>
    <mergeCell ref="B8986:C8986"/>
    <mergeCell ref="B8987:C8987"/>
    <mergeCell ref="B9000:C9000"/>
    <mergeCell ref="B9001:C9001"/>
    <mergeCell ref="B8990:C8990"/>
    <mergeCell ref="B8991:C8991"/>
    <mergeCell ref="B8992:C8992"/>
    <mergeCell ref="B8993:C8993"/>
    <mergeCell ref="B8994:C8994"/>
    <mergeCell ref="B8995:C8995"/>
    <mergeCell ref="B8988:C8988"/>
    <mergeCell ref="B8989:C8989"/>
    <mergeCell ref="B8978:C8978"/>
    <mergeCell ref="B8979:C8979"/>
    <mergeCell ref="B8980:C8980"/>
    <mergeCell ref="B8981:C8981"/>
    <mergeCell ref="B8982:C8982"/>
    <mergeCell ref="B8983:C8983"/>
    <mergeCell ref="B8984:C8984"/>
    <mergeCell ref="B8985:C8985"/>
    <mergeCell ref="B8970:C8970"/>
    <mergeCell ref="B8971:C8971"/>
    <mergeCell ref="B8972:C8972"/>
    <mergeCell ref="B8973:C8973"/>
    <mergeCell ref="B8974:C8974"/>
    <mergeCell ref="B8975:C8975"/>
    <mergeCell ref="B8960:C8960"/>
    <mergeCell ref="B8961:C8961"/>
    <mergeCell ref="B8962:C8962"/>
    <mergeCell ref="B8963:C8963"/>
    <mergeCell ref="B8976:C8976"/>
    <mergeCell ref="B8977:C8977"/>
    <mergeCell ref="B8966:C8966"/>
    <mergeCell ref="B8967:C8967"/>
    <mergeCell ref="B8968:C8968"/>
    <mergeCell ref="B8969:C8969"/>
    <mergeCell ref="B8950:C8950"/>
    <mergeCell ref="B8951:C8951"/>
    <mergeCell ref="B8964:C8964"/>
    <mergeCell ref="B8965:C8965"/>
    <mergeCell ref="B8954:C8954"/>
    <mergeCell ref="B8955:C8955"/>
    <mergeCell ref="B8956:C8956"/>
    <mergeCell ref="B8957:C8957"/>
    <mergeCell ref="B8958:C8958"/>
    <mergeCell ref="B8959:C8959"/>
    <mergeCell ref="B8952:C8952"/>
    <mergeCell ref="B8953:C8953"/>
    <mergeCell ref="B8942:C8942"/>
    <mergeCell ref="B8943:C8943"/>
    <mergeCell ref="B8944:C8944"/>
    <mergeCell ref="B8945:C8945"/>
    <mergeCell ref="B8946:C8946"/>
    <mergeCell ref="B8947:C8947"/>
    <mergeCell ref="B8948:C8948"/>
    <mergeCell ref="B8949:C8949"/>
    <mergeCell ref="B8934:C8934"/>
    <mergeCell ref="B8935:C8935"/>
    <mergeCell ref="B8936:C8936"/>
    <mergeCell ref="B8937:C8937"/>
    <mergeCell ref="B8938:C8938"/>
    <mergeCell ref="B8939:C8939"/>
    <mergeCell ref="B8924:C8924"/>
    <mergeCell ref="B8925:C8925"/>
    <mergeCell ref="B8926:C8926"/>
    <mergeCell ref="B8927:C8927"/>
    <mergeCell ref="B8940:C8940"/>
    <mergeCell ref="B8941:C8941"/>
    <mergeCell ref="B8930:C8930"/>
    <mergeCell ref="B8931:C8931"/>
    <mergeCell ref="B8932:C8932"/>
    <mergeCell ref="B8933:C8933"/>
    <mergeCell ref="B8914:C8914"/>
    <mergeCell ref="B8915:C8915"/>
    <mergeCell ref="B8928:C8928"/>
    <mergeCell ref="B8929:C8929"/>
    <mergeCell ref="B8918:C8918"/>
    <mergeCell ref="B8919:C8919"/>
    <mergeCell ref="B8920:C8920"/>
    <mergeCell ref="B8921:C8921"/>
    <mergeCell ref="B8922:C8922"/>
    <mergeCell ref="B8923:C8923"/>
    <mergeCell ref="B8916:C8916"/>
    <mergeCell ref="B8917:C8917"/>
    <mergeCell ref="B8906:C8906"/>
    <mergeCell ref="B8907:C8907"/>
    <mergeCell ref="B8908:C8908"/>
    <mergeCell ref="B8909:C8909"/>
    <mergeCell ref="B8910:C8910"/>
    <mergeCell ref="B8911:C8911"/>
    <mergeCell ref="B8912:C8912"/>
    <mergeCell ref="B8913:C8913"/>
    <mergeCell ref="B8898:C8898"/>
    <mergeCell ref="B8899:C8899"/>
    <mergeCell ref="B8900:C8900"/>
    <mergeCell ref="B8901:C8901"/>
    <mergeCell ref="B8902:C8902"/>
    <mergeCell ref="B8903:C8903"/>
    <mergeCell ref="B8888:C8888"/>
    <mergeCell ref="B8889:C8889"/>
    <mergeCell ref="B8890:C8890"/>
    <mergeCell ref="B8891:C8891"/>
    <mergeCell ref="B8904:C8904"/>
    <mergeCell ref="B8905:C8905"/>
    <mergeCell ref="B8894:C8894"/>
    <mergeCell ref="B8895:C8895"/>
    <mergeCell ref="B8896:C8896"/>
    <mergeCell ref="B8897:C8897"/>
    <mergeCell ref="B8878:C8878"/>
    <mergeCell ref="B8879:C8879"/>
    <mergeCell ref="B8892:C8892"/>
    <mergeCell ref="B8893:C8893"/>
    <mergeCell ref="B8882:C8882"/>
    <mergeCell ref="B8883:C8883"/>
    <mergeCell ref="B8884:C8884"/>
    <mergeCell ref="B8885:C8885"/>
    <mergeCell ref="B8886:C8886"/>
    <mergeCell ref="B8887:C8887"/>
    <mergeCell ref="B8880:C8880"/>
    <mergeCell ref="B8881:C8881"/>
    <mergeCell ref="B8870:C8870"/>
    <mergeCell ref="B8871:C8871"/>
    <mergeCell ref="B8872:C8872"/>
    <mergeCell ref="B8873:C8873"/>
    <mergeCell ref="B8874:C8874"/>
    <mergeCell ref="B8875:C8875"/>
    <mergeCell ref="B8876:C8876"/>
    <mergeCell ref="B8877:C8877"/>
    <mergeCell ref="B8862:C8862"/>
    <mergeCell ref="B8863:C8863"/>
    <mergeCell ref="B8864:C8864"/>
    <mergeCell ref="B8865:C8865"/>
    <mergeCell ref="B8866:C8866"/>
    <mergeCell ref="B8867:C8867"/>
    <mergeCell ref="B8852:C8852"/>
    <mergeCell ref="B8853:C8853"/>
    <mergeCell ref="B8854:C8854"/>
    <mergeCell ref="B8855:C8855"/>
    <mergeCell ref="B8868:C8868"/>
    <mergeCell ref="B8869:C8869"/>
    <mergeCell ref="B8858:C8858"/>
    <mergeCell ref="B8859:C8859"/>
    <mergeCell ref="B8860:C8860"/>
    <mergeCell ref="B8861:C8861"/>
    <mergeCell ref="B8842:C8842"/>
    <mergeCell ref="B8843:C8843"/>
    <mergeCell ref="B8856:C8856"/>
    <mergeCell ref="B8857:C8857"/>
    <mergeCell ref="B8846:C8846"/>
    <mergeCell ref="B8847:C8847"/>
    <mergeCell ref="B8848:C8848"/>
    <mergeCell ref="B8849:C8849"/>
    <mergeCell ref="B8850:C8850"/>
    <mergeCell ref="B8851:C8851"/>
    <mergeCell ref="B8844:C8844"/>
    <mergeCell ref="B8845:C8845"/>
    <mergeCell ref="B8834:C8834"/>
    <mergeCell ref="B8835:C8835"/>
    <mergeCell ref="B8836:C8836"/>
    <mergeCell ref="B8837:C8837"/>
    <mergeCell ref="B8838:C8838"/>
    <mergeCell ref="B8839:C8839"/>
    <mergeCell ref="B8840:C8840"/>
    <mergeCell ref="B8841:C8841"/>
    <mergeCell ref="B8826:C8826"/>
    <mergeCell ref="B8827:C8827"/>
    <mergeCell ref="B8828:C8828"/>
    <mergeCell ref="B8829:C8829"/>
    <mergeCell ref="B8830:C8830"/>
    <mergeCell ref="B8831:C8831"/>
    <mergeCell ref="B8816:C8816"/>
    <mergeCell ref="B8817:C8817"/>
    <mergeCell ref="B8818:C8818"/>
    <mergeCell ref="B8819:C8819"/>
    <mergeCell ref="B8832:C8832"/>
    <mergeCell ref="B8833:C8833"/>
    <mergeCell ref="B8822:C8822"/>
    <mergeCell ref="B8823:C8823"/>
    <mergeCell ref="B8824:C8824"/>
    <mergeCell ref="B8825:C8825"/>
    <mergeCell ref="B8806:C8806"/>
    <mergeCell ref="B8807:C8807"/>
    <mergeCell ref="B8820:C8820"/>
    <mergeCell ref="B8821:C8821"/>
    <mergeCell ref="B8810:C8810"/>
    <mergeCell ref="B8811:C8811"/>
    <mergeCell ref="B8812:C8812"/>
    <mergeCell ref="B8813:C8813"/>
    <mergeCell ref="B8814:C8814"/>
    <mergeCell ref="B8815:C8815"/>
    <mergeCell ref="B8808:C8808"/>
    <mergeCell ref="B8809:C8809"/>
    <mergeCell ref="B8798:C8798"/>
    <mergeCell ref="B8799:C8799"/>
    <mergeCell ref="B8800:C8800"/>
    <mergeCell ref="B8801:C8801"/>
    <mergeCell ref="B8802:C8802"/>
    <mergeCell ref="B8803:C8803"/>
    <mergeCell ref="B8804:C8804"/>
    <mergeCell ref="B8805:C8805"/>
    <mergeCell ref="B8790:C8790"/>
    <mergeCell ref="B8791:C8791"/>
    <mergeCell ref="B8792:C8792"/>
    <mergeCell ref="B8793:C8793"/>
    <mergeCell ref="B8794:C8794"/>
    <mergeCell ref="B8795:C8795"/>
    <mergeCell ref="B8780:C8780"/>
    <mergeCell ref="B8781:C8781"/>
    <mergeCell ref="B8782:C8782"/>
    <mergeCell ref="B8783:C8783"/>
    <mergeCell ref="B8796:C8796"/>
    <mergeCell ref="B8797:C8797"/>
    <mergeCell ref="B8786:C8786"/>
    <mergeCell ref="B8787:C8787"/>
    <mergeCell ref="B8788:C8788"/>
    <mergeCell ref="B8789:C8789"/>
    <mergeCell ref="B8770:C8770"/>
    <mergeCell ref="B8771:C8771"/>
    <mergeCell ref="B8784:C8784"/>
    <mergeCell ref="B8785:C8785"/>
    <mergeCell ref="B8774:C8774"/>
    <mergeCell ref="B8775:C8775"/>
    <mergeCell ref="B8776:C8776"/>
    <mergeCell ref="B8777:C8777"/>
    <mergeCell ref="B8778:C8778"/>
    <mergeCell ref="B8779:C8779"/>
    <mergeCell ref="B8772:C8772"/>
    <mergeCell ref="B8773:C8773"/>
    <mergeCell ref="B8762:C8762"/>
    <mergeCell ref="B8763:C8763"/>
    <mergeCell ref="B8764:C8764"/>
    <mergeCell ref="B8765:C8765"/>
    <mergeCell ref="B8766:C8766"/>
    <mergeCell ref="B8767:C8767"/>
    <mergeCell ref="B8768:C8768"/>
    <mergeCell ref="B8769:C8769"/>
    <mergeCell ref="B8754:C8754"/>
    <mergeCell ref="B8755:C8755"/>
    <mergeCell ref="B8756:C8756"/>
    <mergeCell ref="B8757:C8757"/>
    <mergeCell ref="B8758:C8758"/>
    <mergeCell ref="B8759:C8759"/>
    <mergeCell ref="B8744:C8744"/>
    <mergeCell ref="B8745:C8745"/>
    <mergeCell ref="B8746:C8746"/>
    <mergeCell ref="B8747:C8747"/>
    <mergeCell ref="B8760:C8760"/>
    <mergeCell ref="B8761:C8761"/>
    <mergeCell ref="B8750:C8750"/>
    <mergeCell ref="B8751:C8751"/>
    <mergeCell ref="B8752:C8752"/>
    <mergeCell ref="B8753:C8753"/>
    <mergeCell ref="B8734:C8734"/>
    <mergeCell ref="B8735:C8735"/>
    <mergeCell ref="B8748:C8748"/>
    <mergeCell ref="B8749:C8749"/>
    <mergeCell ref="B8738:C8738"/>
    <mergeCell ref="B8739:C8739"/>
    <mergeCell ref="B8740:C8740"/>
    <mergeCell ref="B8741:C8741"/>
    <mergeCell ref="B8742:C8742"/>
    <mergeCell ref="B8743:C8743"/>
    <mergeCell ref="B8736:C8736"/>
    <mergeCell ref="B8737:C8737"/>
    <mergeCell ref="B8726:C8726"/>
    <mergeCell ref="B8727:C8727"/>
    <mergeCell ref="B8728:C8728"/>
    <mergeCell ref="B8729:C8729"/>
    <mergeCell ref="B8730:C8730"/>
    <mergeCell ref="B8731:C8731"/>
    <mergeCell ref="B8732:C8732"/>
    <mergeCell ref="B8733:C8733"/>
    <mergeCell ref="B8718:C8718"/>
    <mergeCell ref="B8719:C8719"/>
    <mergeCell ref="B8720:C8720"/>
    <mergeCell ref="B8721:C8721"/>
    <mergeCell ref="B8722:C8722"/>
    <mergeCell ref="B8723:C8723"/>
    <mergeCell ref="B8708:C8708"/>
    <mergeCell ref="B8709:C8709"/>
    <mergeCell ref="B8710:C8710"/>
    <mergeCell ref="B8711:C8711"/>
    <mergeCell ref="B8724:C8724"/>
    <mergeCell ref="B8725:C8725"/>
    <mergeCell ref="B8714:C8714"/>
    <mergeCell ref="B8715:C8715"/>
    <mergeCell ref="B8716:C8716"/>
    <mergeCell ref="B8717:C8717"/>
    <mergeCell ref="B8698:C8698"/>
    <mergeCell ref="B8699:C8699"/>
    <mergeCell ref="B8712:C8712"/>
    <mergeCell ref="B8713:C8713"/>
    <mergeCell ref="B8702:C8702"/>
    <mergeCell ref="B8703:C8703"/>
    <mergeCell ref="B8704:C8704"/>
    <mergeCell ref="B8705:C8705"/>
    <mergeCell ref="B8706:C8706"/>
    <mergeCell ref="B8707:C8707"/>
    <mergeCell ref="B8700:C8700"/>
    <mergeCell ref="B8701:C8701"/>
    <mergeCell ref="B8690:C8690"/>
    <mergeCell ref="B8691:C8691"/>
    <mergeCell ref="B8692:C8692"/>
    <mergeCell ref="B8693:C8693"/>
    <mergeCell ref="B8694:C8694"/>
    <mergeCell ref="B8695:C8695"/>
    <mergeCell ref="B8696:C8696"/>
    <mergeCell ref="B8697:C8697"/>
    <mergeCell ref="B8682:C8682"/>
    <mergeCell ref="B8683:C8683"/>
    <mergeCell ref="B8684:C8684"/>
    <mergeCell ref="B8685:C8685"/>
    <mergeCell ref="B8686:C8686"/>
    <mergeCell ref="B8687:C8687"/>
    <mergeCell ref="B8672:C8672"/>
    <mergeCell ref="B8673:C8673"/>
    <mergeCell ref="B8674:C8674"/>
    <mergeCell ref="B8675:C8675"/>
    <mergeCell ref="B8688:C8688"/>
    <mergeCell ref="B8689:C8689"/>
    <mergeCell ref="B8678:C8678"/>
    <mergeCell ref="B8679:C8679"/>
    <mergeCell ref="B8680:C8680"/>
    <mergeCell ref="B8681:C8681"/>
    <mergeCell ref="B8662:C8662"/>
    <mergeCell ref="B8663:C8663"/>
    <mergeCell ref="B8676:C8676"/>
    <mergeCell ref="B8677:C8677"/>
    <mergeCell ref="B8666:C8666"/>
    <mergeCell ref="B8667:C8667"/>
    <mergeCell ref="B8668:C8668"/>
    <mergeCell ref="B8669:C8669"/>
    <mergeCell ref="B8670:C8670"/>
    <mergeCell ref="B8671:C8671"/>
    <mergeCell ref="B8664:C8664"/>
    <mergeCell ref="B8665:C8665"/>
    <mergeCell ref="B8654:C8654"/>
    <mergeCell ref="B8655:C8655"/>
    <mergeCell ref="B8656:C8656"/>
    <mergeCell ref="B8657:C8657"/>
    <mergeCell ref="B8658:C8658"/>
    <mergeCell ref="B8659:C8659"/>
    <mergeCell ref="B8660:C8660"/>
    <mergeCell ref="B8661:C8661"/>
    <mergeCell ref="B8646:C8646"/>
    <mergeCell ref="B8647:C8647"/>
    <mergeCell ref="B8648:C8648"/>
    <mergeCell ref="B8649:C8649"/>
    <mergeCell ref="B8650:C8650"/>
    <mergeCell ref="B8651:C8651"/>
    <mergeCell ref="B8636:C8636"/>
    <mergeCell ref="B8637:C8637"/>
    <mergeCell ref="B8638:C8638"/>
    <mergeCell ref="B8639:C8639"/>
    <mergeCell ref="B8652:C8652"/>
    <mergeCell ref="B8653:C8653"/>
    <mergeCell ref="B8642:C8642"/>
    <mergeCell ref="B8643:C8643"/>
    <mergeCell ref="B8644:C8644"/>
    <mergeCell ref="B8645:C8645"/>
    <mergeCell ref="B8626:C8626"/>
    <mergeCell ref="B8627:C8627"/>
    <mergeCell ref="B8640:C8640"/>
    <mergeCell ref="B8641:C8641"/>
    <mergeCell ref="B8630:C8630"/>
    <mergeCell ref="B8631:C8631"/>
    <mergeCell ref="B8632:C8632"/>
    <mergeCell ref="B8633:C8633"/>
    <mergeCell ref="B8634:C8634"/>
    <mergeCell ref="B8635:C8635"/>
    <mergeCell ref="B8628:C8628"/>
    <mergeCell ref="B8629:C8629"/>
    <mergeCell ref="B8618:C8618"/>
    <mergeCell ref="B8619:C8619"/>
    <mergeCell ref="B8620:C8620"/>
    <mergeCell ref="B8621:C8621"/>
    <mergeCell ref="B8622:C8622"/>
    <mergeCell ref="B8623:C8623"/>
    <mergeCell ref="B8624:C8624"/>
    <mergeCell ref="B8625:C8625"/>
    <mergeCell ref="B8610:C8610"/>
    <mergeCell ref="B8611:C8611"/>
    <mergeCell ref="B8612:C8612"/>
    <mergeCell ref="B8613:C8613"/>
    <mergeCell ref="B8614:C8614"/>
    <mergeCell ref="B8615:C8615"/>
    <mergeCell ref="B8600:C8600"/>
    <mergeCell ref="B8601:C8601"/>
    <mergeCell ref="B8602:C8602"/>
    <mergeCell ref="B8603:C8603"/>
    <mergeCell ref="B8616:C8616"/>
    <mergeCell ref="B8617:C8617"/>
    <mergeCell ref="B8606:C8606"/>
    <mergeCell ref="B8607:C8607"/>
    <mergeCell ref="B8608:C8608"/>
    <mergeCell ref="B8609:C8609"/>
    <mergeCell ref="B8590:C8590"/>
    <mergeCell ref="B8591:C8591"/>
    <mergeCell ref="B8604:C8604"/>
    <mergeCell ref="B8605:C8605"/>
    <mergeCell ref="B8594:C8594"/>
    <mergeCell ref="B8595:C8595"/>
    <mergeCell ref="B8596:C8596"/>
    <mergeCell ref="B8597:C8597"/>
    <mergeCell ref="B8598:C8598"/>
    <mergeCell ref="B8599:C8599"/>
    <mergeCell ref="B8592:C8592"/>
    <mergeCell ref="B8593:C8593"/>
    <mergeCell ref="B8582:C8582"/>
    <mergeCell ref="B8583:C8583"/>
    <mergeCell ref="B8584:C8584"/>
    <mergeCell ref="B8585:C8585"/>
    <mergeCell ref="B8586:C8586"/>
    <mergeCell ref="B8587:C8587"/>
    <mergeCell ref="B8588:C8588"/>
    <mergeCell ref="B8589:C8589"/>
    <mergeCell ref="B8574:C8574"/>
    <mergeCell ref="B8575:C8575"/>
    <mergeCell ref="B8576:C8576"/>
    <mergeCell ref="B8577:C8577"/>
    <mergeCell ref="B8578:C8578"/>
    <mergeCell ref="B8579:C8579"/>
    <mergeCell ref="B8564:C8564"/>
    <mergeCell ref="B8565:C8565"/>
    <mergeCell ref="B8566:C8566"/>
    <mergeCell ref="B8567:C8567"/>
    <mergeCell ref="B8580:C8580"/>
    <mergeCell ref="B8581:C8581"/>
    <mergeCell ref="B8570:C8570"/>
    <mergeCell ref="B8571:C8571"/>
    <mergeCell ref="B8572:C8572"/>
    <mergeCell ref="B8573:C8573"/>
    <mergeCell ref="B8554:C8554"/>
    <mergeCell ref="B8555:C8555"/>
    <mergeCell ref="B8568:C8568"/>
    <mergeCell ref="B8569:C8569"/>
    <mergeCell ref="B8558:C8558"/>
    <mergeCell ref="B8559:C8559"/>
    <mergeCell ref="B8560:C8560"/>
    <mergeCell ref="B8561:C8561"/>
    <mergeCell ref="B8562:C8562"/>
    <mergeCell ref="B8563:C8563"/>
    <mergeCell ref="B8556:C8556"/>
    <mergeCell ref="B8557:C8557"/>
    <mergeCell ref="B8546:C8546"/>
    <mergeCell ref="B8547:C8547"/>
    <mergeCell ref="B8548:C8548"/>
    <mergeCell ref="B8549:C8549"/>
    <mergeCell ref="B8550:C8550"/>
    <mergeCell ref="B8551:C8551"/>
    <mergeCell ref="B8552:C8552"/>
    <mergeCell ref="B8553:C8553"/>
    <mergeCell ref="B8538:C8538"/>
    <mergeCell ref="B8539:C8539"/>
    <mergeCell ref="B8540:C8540"/>
    <mergeCell ref="B8541:C8541"/>
    <mergeCell ref="B8542:C8542"/>
    <mergeCell ref="B8543:C8543"/>
    <mergeCell ref="B8528:C8528"/>
    <mergeCell ref="B8529:C8529"/>
    <mergeCell ref="B8530:C8530"/>
    <mergeCell ref="B8531:C8531"/>
    <mergeCell ref="B8544:C8544"/>
    <mergeCell ref="B8545:C8545"/>
    <mergeCell ref="B8534:C8534"/>
    <mergeCell ref="B8535:C8535"/>
    <mergeCell ref="B8536:C8536"/>
    <mergeCell ref="B8537:C8537"/>
    <mergeCell ref="B8518:C8518"/>
    <mergeCell ref="B8519:C8519"/>
    <mergeCell ref="B8532:C8532"/>
    <mergeCell ref="B8533:C8533"/>
    <mergeCell ref="B8522:C8522"/>
    <mergeCell ref="B8523:C8523"/>
    <mergeCell ref="B8524:C8524"/>
    <mergeCell ref="B8525:C8525"/>
    <mergeCell ref="B8526:C8526"/>
    <mergeCell ref="B8527:C8527"/>
    <mergeCell ref="B8520:C8520"/>
    <mergeCell ref="B8521:C8521"/>
    <mergeCell ref="B8510:C8510"/>
    <mergeCell ref="B8511:C8511"/>
    <mergeCell ref="B8512:C8512"/>
    <mergeCell ref="B8513:C8513"/>
    <mergeCell ref="B8514:C8514"/>
    <mergeCell ref="B8515:C8515"/>
    <mergeCell ref="B8516:C8516"/>
    <mergeCell ref="B8517:C8517"/>
    <mergeCell ref="B8502:C8502"/>
    <mergeCell ref="B8503:C8503"/>
    <mergeCell ref="B8504:C8504"/>
    <mergeCell ref="B8505:C8505"/>
    <mergeCell ref="B8506:C8506"/>
    <mergeCell ref="B8507:C8507"/>
    <mergeCell ref="B8492:C8492"/>
    <mergeCell ref="B8493:C8493"/>
    <mergeCell ref="B8494:C8494"/>
    <mergeCell ref="B8495:C8495"/>
    <mergeCell ref="B8508:C8508"/>
    <mergeCell ref="B8509:C8509"/>
    <mergeCell ref="B8498:C8498"/>
    <mergeCell ref="B8499:C8499"/>
    <mergeCell ref="B8500:C8500"/>
    <mergeCell ref="B8501:C8501"/>
    <mergeCell ref="B8482:C8482"/>
    <mergeCell ref="B8483:C8483"/>
    <mergeCell ref="B8496:C8496"/>
    <mergeCell ref="B8497:C8497"/>
    <mergeCell ref="B8486:C8486"/>
    <mergeCell ref="B8487:C8487"/>
    <mergeCell ref="B8488:C8488"/>
    <mergeCell ref="B8489:C8489"/>
    <mergeCell ref="B8490:C8490"/>
    <mergeCell ref="B8491:C8491"/>
    <mergeCell ref="B8484:C8484"/>
    <mergeCell ref="B8485:C8485"/>
    <mergeCell ref="B8474:C8474"/>
    <mergeCell ref="B8475:C8475"/>
    <mergeCell ref="B8476:C8476"/>
    <mergeCell ref="B8477:C8477"/>
    <mergeCell ref="B8478:C8478"/>
    <mergeCell ref="B8479:C8479"/>
    <mergeCell ref="B8480:C8480"/>
    <mergeCell ref="B8481:C8481"/>
    <mergeCell ref="B8466:C8466"/>
    <mergeCell ref="B8467:C8467"/>
    <mergeCell ref="B8468:C8468"/>
    <mergeCell ref="B8469:C8469"/>
    <mergeCell ref="B8470:C8470"/>
    <mergeCell ref="B8471:C8471"/>
    <mergeCell ref="B8456:C8456"/>
    <mergeCell ref="B8457:C8457"/>
    <mergeCell ref="B8458:C8458"/>
    <mergeCell ref="B8459:C8459"/>
    <mergeCell ref="B8472:C8472"/>
    <mergeCell ref="B8473:C8473"/>
    <mergeCell ref="B8462:C8462"/>
    <mergeCell ref="B8463:C8463"/>
    <mergeCell ref="B8464:C8464"/>
    <mergeCell ref="B8465:C8465"/>
    <mergeCell ref="B8446:C8446"/>
    <mergeCell ref="B8447:C8447"/>
    <mergeCell ref="B8460:C8460"/>
    <mergeCell ref="B8461:C8461"/>
    <mergeCell ref="B8450:C8450"/>
    <mergeCell ref="B8451:C8451"/>
    <mergeCell ref="B8452:C8452"/>
    <mergeCell ref="B8453:C8453"/>
    <mergeCell ref="B8454:C8454"/>
    <mergeCell ref="B8455:C8455"/>
    <mergeCell ref="B8448:C8448"/>
    <mergeCell ref="B8449:C8449"/>
    <mergeCell ref="B8438:C8438"/>
    <mergeCell ref="B8439:C8439"/>
    <mergeCell ref="B8440:C8440"/>
    <mergeCell ref="B8441:C8441"/>
    <mergeCell ref="B8442:C8442"/>
    <mergeCell ref="B8443:C8443"/>
    <mergeCell ref="B8444:C8444"/>
    <mergeCell ref="B8445:C8445"/>
    <mergeCell ref="B8430:C8430"/>
    <mergeCell ref="B8431:C8431"/>
    <mergeCell ref="B8432:C8432"/>
    <mergeCell ref="B8433:C8433"/>
    <mergeCell ref="B8434:C8434"/>
    <mergeCell ref="B8435:C8435"/>
    <mergeCell ref="B8420:C8420"/>
    <mergeCell ref="B8421:C8421"/>
    <mergeCell ref="B8422:C8422"/>
    <mergeCell ref="B8423:C8423"/>
    <mergeCell ref="B8436:C8436"/>
    <mergeCell ref="B8437:C8437"/>
    <mergeCell ref="B8426:C8426"/>
    <mergeCell ref="B8427:C8427"/>
    <mergeCell ref="B8428:C8428"/>
    <mergeCell ref="B8429:C8429"/>
    <mergeCell ref="B8410:C8410"/>
    <mergeCell ref="B8411:C8411"/>
    <mergeCell ref="B8424:C8424"/>
    <mergeCell ref="B8425:C8425"/>
    <mergeCell ref="B8414:C8414"/>
    <mergeCell ref="B8415:C8415"/>
    <mergeCell ref="B8416:C8416"/>
    <mergeCell ref="B8417:C8417"/>
    <mergeCell ref="B8418:C8418"/>
    <mergeCell ref="B8419:C8419"/>
    <mergeCell ref="B8412:C8412"/>
    <mergeCell ref="B8413:C8413"/>
    <mergeCell ref="B8402:C8402"/>
    <mergeCell ref="B8403:C8403"/>
    <mergeCell ref="B8404:C8404"/>
    <mergeCell ref="B8405:C8405"/>
    <mergeCell ref="B8406:C8406"/>
    <mergeCell ref="B8407:C8407"/>
    <mergeCell ref="B8408:C8408"/>
    <mergeCell ref="B8409:C8409"/>
    <mergeCell ref="B8394:C8394"/>
    <mergeCell ref="B8395:C8395"/>
    <mergeCell ref="B8396:C8396"/>
    <mergeCell ref="B8397:C8397"/>
    <mergeCell ref="B8398:C8398"/>
    <mergeCell ref="B8399:C8399"/>
    <mergeCell ref="B8384:C8384"/>
    <mergeCell ref="B8385:C8385"/>
    <mergeCell ref="B8386:C8386"/>
    <mergeCell ref="B8387:C8387"/>
    <mergeCell ref="B8400:C8400"/>
    <mergeCell ref="B8401:C8401"/>
    <mergeCell ref="B8390:C8390"/>
    <mergeCell ref="B8391:C8391"/>
    <mergeCell ref="B8392:C8392"/>
    <mergeCell ref="B8393:C8393"/>
    <mergeCell ref="B8374:C8374"/>
    <mergeCell ref="B8375:C8375"/>
    <mergeCell ref="B8388:C8388"/>
    <mergeCell ref="B8389:C8389"/>
    <mergeCell ref="B8378:C8378"/>
    <mergeCell ref="B8379:C8379"/>
    <mergeCell ref="B8380:C8380"/>
    <mergeCell ref="B8381:C8381"/>
    <mergeCell ref="B8382:C8382"/>
    <mergeCell ref="B8383:C8383"/>
    <mergeCell ref="B8376:C8376"/>
    <mergeCell ref="B8377:C8377"/>
    <mergeCell ref="B8366:C8366"/>
    <mergeCell ref="B8367:C8367"/>
    <mergeCell ref="B8368:C8368"/>
    <mergeCell ref="B8369:C8369"/>
    <mergeCell ref="B8370:C8370"/>
    <mergeCell ref="B8371:C8371"/>
    <mergeCell ref="B8372:C8372"/>
    <mergeCell ref="B8373:C8373"/>
    <mergeCell ref="B8358:C8358"/>
    <mergeCell ref="B8359:C8359"/>
    <mergeCell ref="B8360:C8360"/>
    <mergeCell ref="B8361:C8361"/>
    <mergeCell ref="B8362:C8362"/>
    <mergeCell ref="B8363:C8363"/>
    <mergeCell ref="B8348:C8348"/>
    <mergeCell ref="B8349:C8349"/>
    <mergeCell ref="B8350:C8350"/>
    <mergeCell ref="B8351:C8351"/>
    <mergeCell ref="B8364:C8364"/>
    <mergeCell ref="B8365:C8365"/>
    <mergeCell ref="B8354:C8354"/>
    <mergeCell ref="B8355:C8355"/>
    <mergeCell ref="B8356:C8356"/>
    <mergeCell ref="B8357:C8357"/>
    <mergeCell ref="B8338:C8338"/>
    <mergeCell ref="B8339:C8339"/>
    <mergeCell ref="B8352:C8352"/>
    <mergeCell ref="B8353:C8353"/>
    <mergeCell ref="B8342:C8342"/>
    <mergeCell ref="B8343:C8343"/>
    <mergeCell ref="B8344:C8344"/>
    <mergeCell ref="B8345:C8345"/>
    <mergeCell ref="B8346:C8346"/>
    <mergeCell ref="B8347:C8347"/>
    <mergeCell ref="B8340:C8340"/>
    <mergeCell ref="B8341:C8341"/>
    <mergeCell ref="B8330:C8330"/>
    <mergeCell ref="B8331:C8331"/>
    <mergeCell ref="B8332:C8332"/>
    <mergeCell ref="B8333:C8333"/>
    <mergeCell ref="B8334:C8334"/>
    <mergeCell ref="B8335:C8335"/>
    <mergeCell ref="B8336:C8336"/>
    <mergeCell ref="B8337:C8337"/>
    <mergeCell ref="B8322:C8322"/>
    <mergeCell ref="B8323:C8323"/>
    <mergeCell ref="B8324:C8324"/>
    <mergeCell ref="B8325:C8325"/>
    <mergeCell ref="B8326:C8326"/>
    <mergeCell ref="B8327:C8327"/>
    <mergeCell ref="B8312:C8312"/>
    <mergeCell ref="B8313:C8313"/>
    <mergeCell ref="B8314:C8314"/>
    <mergeCell ref="B8315:C8315"/>
    <mergeCell ref="B8328:C8328"/>
    <mergeCell ref="B8329:C8329"/>
    <mergeCell ref="B8318:C8318"/>
    <mergeCell ref="B8319:C8319"/>
    <mergeCell ref="B8320:C8320"/>
    <mergeCell ref="B8321:C8321"/>
    <mergeCell ref="B8302:C8302"/>
    <mergeCell ref="B8303:C8303"/>
    <mergeCell ref="B8316:C8316"/>
    <mergeCell ref="B8317:C8317"/>
    <mergeCell ref="B8306:C8306"/>
    <mergeCell ref="B8307:C8307"/>
    <mergeCell ref="B8308:C8308"/>
    <mergeCell ref="B8309:C8309"/>
    <mergeCell ref="B8310:C8310"/>
    <mergeCell ref="B8311:C8311"/>
    <mergeCell ref="B8304:C8304"/>
    <mergeCell ref="B8305:C8305"/>
    <mergeCell ref="B8294:C8294"/>
    <mergeCell ref="B8295:C8295"/>
    <mergeCell ref="B8296:C8296"/>
    <mergeCell ref="B8297:C8297"/>
    <mergeCell ref="B8298:C8298"/>
    <mergeCell ref="B8299:C8299"/>
    <mergeCell ref="B8300:C8300"/>
    <mergeCell ref="B8301:C8301"/>
    <mergeCell ref="B8286:C8286"/>
    <mergeCell ref="B8287:C8287"/>
    <mergeCell ref="B8288:C8288"/>
    <mergeCell ref="B8289:C8289"/>
    <mergeCell ref="B8290:C8290"/>
    <mergeCell ref="B8291:C8291"/>
    <mergeCell ref="B8276:C8276"/>
    <mergeCell ref="B8277:C8277"/>
    <mergeCell ref="B8278:C8278"/>
    <mergeCell ref="B8279:C8279"/>
    <mergeCell ref="B8292:C8292"/>
    <mergeCell ref="B8293:C8293"/>
    <mergeCell ref="B8282:C8282"/>
    <mergeCell ref="B8283:C8283"/>
    <mergeCell ref="B8284:C8284"/>
    <mergeCell ref="B8285:C8285"/>
    <mergeCell ref="B8266:C8266"/>
    <mergeCell ref="B8267:C8267"/>
    <mergeCell ref="B8280:C8280"/>
    <mergeCell ref="B8281:C8281"/>
    <mergeCell ref="B8270:C8270"/>
    <mergeCell ref="B8271:C8271"/>
    <mergeCell ref="B8272:C8272"/>
    <mergeCell ref="B8273:C8273"/>
    <mergeCell ref="B8274:C8274"/>
    <mergeCell ref="B8275:C8275"/>
    <mergeCell ref="B8268:C8268"/>
    <mergeCell ref="B8269:C8269"/>
    <mergeCell ref="B8258:C8258"/>
    <mergeCell ref="B8259:C8259"/>
    <mergeCell ref="B8260:C8260"/>
    <mergeCell ref="B8261:C8261"/>
    <mergeCell ref="B8262:C8262"/>
    <mergeCell ref="B8263:C8263"/>
    <mergeCell ref="B8264:C8264"/>
    <mergeCell ref="B8265:C8265"/>
    <mergeCell ref="B8250:C8250"/>
    <mergeCell ref="B8251:C8251"/>
    <mergeCell ref="B8252:C8252"/>
    <mergeCell ref="B8253:C8253"/>
    <mergeCell ref="B8254:C8254"/>
    <mergeCell ref="B8255:C8255"/>
    <mergeCell ref="B8240:C8240"/>
    <mergeCell ref="B8241:C8241"/>
    <mergeCell ref="B8242:C8242"/>
    <mergeCell ref="B8243:C8243"/>
    <mergeCell ref="B8256:C8256"/>
    <mergeCell ref="B8257:C8257"/>
    <mergeCell ref="B8246:C8246"/>
    <mergeCell ref="B8247:C8247"/>
    <mergeCell ref="B8248:C8248"/>
    <mergeCell ref="B8249:C8249"/>
    <mergeCell ref="B8230:C8230"/>
    <mergeCell ref="B8231:C8231"/>
    <mergeCell ref="B8244:C8244"/>
    <mergeCell ref="B8245:C8245"/>
    <mergeCell ref="B8234:C8234"/>
    <mergeCell ref="B8235:C8235"/>
    <mergeCell ref="B8236:C8236"/>
    <mergeCell ref="B8237:C8237"/>
    <mergeCell ref="B8238:C8238"/>
    <mergeCell ref="B8239:C8239"/>
    <mergeCell ref="B8232:C8232"/>
    <mergeCell ref="B8233:C8233"/>
    <mergeCell ref="B8222:C8222"/>
    <mergeCell ref="B8223:C8223"/>
    <mergeCell ref="B8224:C8224"/>
    <mergeCell ref="B8225:C8225"/>
    <mergeCell ref="B8226:C8226"/>
    <mergeCell ref="B8227:C8227"/>
    <mergeCell ref="B8228:C8228"/>
    <mergeCell ref="B8229:C8229"/>
    <mergeCell ref="B8214:C8214"/>
    <mergeCell ref="B8215:C8215"/>
    <mergeCell ref="B8216:C8216"/>
    <mergeCell ref="B8217:C8217"/>
    <mergeCell ref="B8218:C8218"/>
    <mergeCell ref="B8219:C8219"/>
    <mergeCell ref="B8204:C8204"/>
    <mergeCell ref="B8205:C8205"/>
    <mergeCell ref="B8206:C8206"/>
    <mergeCell ref="B8207:C8207"/>
    <mergeCell ref="B8220:C8220"/>
    <mergeCell ref="B8221:C8221"/>
    <mergeCell ref="B8210:C8210"/>
    <mergeCell ref="B8211:C8211"/>
    <mergeCell ref="B8212:C8212"/>
    <mergeCell ref="B8213:C8213"/>
    <mergeCell ref="B8194:C8194"/>
    <mergeCell ref="B8195:C8195"/>
    <mergeCell ref="B8208:C8208"/>
    <mergeCell ref="B8209:C8209"/>
    <mergeCell ref="B8198:C8198"/>
    <mergeCell ref="B8199:C8199"/>
    <mergeCell ref="B8200:C8200"/>
    <mergeCell ref="B8201:C8201"/>
    <mergeCell ref="B8202:C8202"/>
    <mergeCell ref="B8203:C8203"/>
    <mergeCell ref="B8196:C8196"/>
    <mergeCell ref="B8197:C8197"/>
    <mergeCell ref="B8186:C8186"/>
    <mergeCell ref="B8187:C8187"/>
    <mergeCell ref="B8188:C8188"/>
    <mergeCell ref="B8189:C8189"/>
    <mergeCell ref="B8190:C8190"/>
    <mergeCell ref="B8191:C8191"/>
    <mergeCell ref="B8192:C8192"/>
    <mergeCell ref="B8193:C8193"/>
    <mergeCell ref="B8178:C8178"/>
    <mergeCell ref="B8179:C8179"/>
    <mergeCell ref="B8180:C8180"/>
    <mergeCell ref="B8181:C8181"/>
    <mergeCell ref="B8182:C8182"/>
    <mergeCell ref="B8183:C8183"/>
    <mergeCell ref="B8168:C8168"/>
    <mergeCell ref="B8169:C8169"/>
    <mergeCell ref="B8170:C8170"/>
    <mergeCell ref="B8171:C8171"/>
    <mergeCell ref="B8184:C8184"/>
    <mergeCell ref="B8185:C8185"/>
    <mergeCell ref="B8174:C8174"/>
    <mergeCell ref="B8175:C8175"/>
    <mergeCell ref="B8176:C8176"/>
    <mergeCell ref="B8177:C8177"/>
    <mergeCell ref="B8158:C8158"/>
    <mergeCell ref="B8159:C8159"/>
    <mergeCell ref="B8172:C8172"/>
    <mergeCell ref="B8173:C8173"/>
    <mergeCell ref="B8162:C8162"/>
    <mergeCell ref="B8163:C8163"/>
    <mergeCell ref="B8164:C8164"/>
    <mergeCell ref="B8165:C8165"/>
    <mergeCell ref="B8166:C8166"/>
    <mergeCell ref="B8167:C8167"/>
    <mergeCell ref="B8160:C8160"/>
    <mergeCell ref="B8161:C8161"/>
    <mergeCell ref="B8150:C8150"/>
    <mergeCell ref="B8151:C8151"/>
    <mergeCell ref="B8152:C8152"/>
    <mergeCell ref="B8153:C8153"/>
    <mergeCell ref="B8154:C8154"/>
    <mergeCell ref="B8155:C8155"/>
    <mergeCell ref="B8156:C8156"/>
    <mergeCell ref="B8157:C8157"/>
    <mergeCell ref="B8142:C8142"/>
    <mergeCell ref="B8143:C8143"/>
    <mergeCell ref="B8144:C8144"/>
    <mergeCell ref="B8145:C8145"/>
    <mergeCell ref="B8146:C8146"/>
    <mergeCell ref="B8147:C8147"/>
    <mergeCell ref="B8132:C8132"/>
    <mergeCell ref="B8133:C8133"/>
    <mergeCell ref="B8134:C8134"/>
    <mergeCell ref="B8135:C8135"/>
    <mergeCell ref="B8148:C8148"/>
    <mergeCell ref="B8149:C8149"/>
    <mergeCell ref="B8138:C8138"/>
    <mergeCell ref="B8139:C8139"/>
    <mergeCell ref="B8140:C8140"/>
    <mergeCell ref="B8141:C8141"/>
    <mergeCell ref="B8122:C8122"/>
    <mergeCell ref="B8123:C8123"/>
    <mergeCell ref="B8136:C8136"/>
    <mergeCell ref="B8137:C8137"/>
    <mergeCell ref="B8126:C8126"/>
    <mergeCell ref="B8127:C8127"/>
    <mergeCell ref="B8128:C8128"/>
    <mergeCell ref="B8129:C8129"/>
    <mergeCell ref="B8130:C8130"/>
    <mergeCell ref="B8131:C8131"/>
    <mergeCell ref="B8124:C8124"/>
    <mergeCell ref="B8125:C8125"/>
    <mergeCell ref="B8114:C8114"/>
    <mergeCell ref="B8115:C8115"/>
    <mergeCell ref="B8116:C8116"/>
    <mergeCell ref="B8117:C8117"/>
    <mergeCell ref="B8118:C8118"/>
    <mergeCell ref="B8119:C8119"/>
    <mergeCell ref="B8120:C8120"/>
    <mergeCell ref="B8121:C8121"/>
    <mergeCell ref="B8106:C8106"/>
    <mergeCell ref="B8107:C8107"/>
    <mergeCell ref="B8108:C8108"/>
    <mergeCell ref="B8109:C8109"/>
    <mergeCell ref="B8110:C8110"/>
    <mergeCell ref="B8111:C8111"/>
    <mergeCell ref="B8096:C8096"/>
    <mergeCell ref="B8097:C8097"/>
    <mergeCell ref="B8098:C8098"/>
    <mergeCell ref="B8099:C8099"/>
    <mergeCell ref="B8112:C8112"/>
    <mergeCell ref="B8113:C8113"/>
    <mergeCell ref="B8102:C8102"/>
    <mergeCell ref="B8103:C8103"/>
    <mergeCell ref="B8104:C8104"/>
    <mergeCell ref="B8105:C8105"/>
    <mergeCell ref="B8086:C8086"/>
    <mergeCell ref="B8087:C8087"/>
    <mergeCell ref="B8100:C8100"/>
    <mergeCell ref="B8101:C8101"/>
    <mergeCell ref="B8090:C8090"/>
    <mergeCell ref="B8091:C8091"/>
    <mergeCell ref="B8092:C8092"/>
    <mergeCell ref="B8093:C8093"/>
    <mergeCell ref="B8094:C8094"/>
    <mergeCell ref="B8095:C8095"/>
    <mergeCell ref="B8088:C8088"/>
    <mergeCell ref="B8089:C8089"/>
    <mergeCell ref="B8078:C8078"/>
    <mergeCell ref="B8079:C8079"/>
    <mergeCell ref="B8080:C8080"/>
    <mergeCell ref="B8081:C8081"/>
    <mergeCell ref="B8082:C8082"/>
    <mergeCell ref="B8083:C8083"/>
    <mergeCell ref="B8084:C8084"/>
    <mergeCell ref="B8085:C8085"/>
    <mergeCell ref="B8070:C8070"/>
    <mergeCell ref="B8071:C8071"/>
    <mergeCell ref="B8072:C8072"/>
    <mergeCell ref="B8073:C8073"/>
    <mergeCell ref="B8074:C8074"/>
    <mergeCell ref="B8075:C8075"/>
    <mergeCell ref="B8060:C8060"/>
    <mergeCell ref="B8061:C8061"/>
    <mergeCell ref="B8062:C8062"/>
    <mergeCell ref="B8063:C8063"/>
    <mergeCell ref="B8076:C8076"/>
    <mergeCell ref="B8077:C8077"/>
    <mergeCell ref="B8066:C8066"/>
    <mergeCell ref="B8067:C8067"/>
    <mergeCell ref="B8068:C8068"/>
    <mergeCell ref="B8069:C8069"/>
    <mergeCell ref="B8050:C8050"/>
    <mergeCell ref="B8051:C8051"/>
    <mergeCell ref="B8064:C8064"/>
    <mergeCell ref="B8065:C8065"/>
    <mergeCell ref="B8054:C8054"/>
    <mergeCell ref="B8055:C8055"/>
    <mergeCell ref="B8056:C8056"/>
    <mergeCell ref="B8057:C8057"/>
    <mergeCell ref="B8058:C8058"/>
    <mergeCell ref="B8059:C8059"/>
    <mergeCell ref="B8052:C8052"/>
    <mergeCell ref="B8053:C8053"/>
    <mergeCell ref="B8042:C8042"/>
    <mergeCell ref="B8043:C8043"/>
    <mergeCell ref="B8044:C8044"/>
    <mergeCell ref="B8045:C8045"/>
    <mergeCell ref="B8046:C8046"/>
    <mergeCell ref="B8047:C8047"/>
    <mergeCell ref="B8048:C8048"/>
    <mergeCell ref="B8049:C8049"/>
    <mergeCell ref="B8034:C8034"/>
    <mergeCell ref="B8035:C8035"/>
    <mergeCell ref="B8036:C8036"/>
    <mergeCell ref="B8037:C8037"/>
    <mergeCell ref="B8038:C8038"/>
    <mergeCell ref="B8039:C8039"/>
    <mergeCell ref="B8024:C8024"/>
    <mergeCell ref="B8025:C8025"/>
    <mergeCell ref="B8026:C8026"/>
    <mergeCell ref="B8027:C8027"/>
    <mergeCell ref="B8040:C8040"/>
    <mergeCell ref="B8041:C8041"/>
    <mergeCell ref="B8030:C8030"/>
    <mergeCell ref="B8031:C8031"/>
    <mergeCell ref="B8032:C8032"/>
    <mergeCell ref="B8033:C8033"/>
    <mergeCell ref="B8014:C8014"/>
    <mergeCell ref="B8015:C8015"/>
    <mergeCell ref="B8028:C8028"/>
    <mergeCell ref="B8029:C8029"/>
    <mergeCell ref="B8018:C8018"/>
    <mergeCell ref="B8019:C8019"/>
    <mergeCell ref="B8020:C8020"/>
    <mergeCell ref="B8021:C8021"/>
    <mergeCell ref="B8022:C8022"/>
    <mergeCell ref="B8023:C8023"/>
    <mergeCell ref="B8016:C8016"/>
    <mergeCell ref="B8017:C8017"/>
    <mergeCell ref="B8006:C8006"/>
    <mergeCell ref="B8007:C8007"/>
    <mergeCell ref="B8008:C8008"/>
    <mergeCell ref="B8009:C8009"/>
    <mergeCell ref="B8010:C8010"/>
    <mergeCell ref="B8011:C8011"/>
    <mergeCell ref="B8012:C8012"/>
    <mergeCell ref="B8013:C8013"/>
    <mergeCell ref="B7998:C7998"/>
    <mergeCell ref="B7999:C7999"/>
    <mergeCell ref="B8000:C8000"/>
    <mergeCell ref="B8001:C8001"/>
    <mergeCell ref="B8002:C8002"/>
    <mergeCell ref="B8003:C8003"/>
    <mergeCell ref="B7988:C7988"/>
    <mergeCell ref="B7989:C7989"/>
    <mergeCell ref="B7990:C7990"/>
    <mergeCell ref="B7991:C7991"/>
    <mergeCell ref="B8004:C8004"/>
    <mergeCell ref="B8005:C8005"/>
    <mergeCell ref="B7994:C7994"/>
    <mergeCell ref="B7995:C7995"/>
    <mergeCell ref="B7996:C7996"/>
    <mergeCell ref="B7997:C7997"/>
    <mergeCell ref="B7978:C7978"/>
    <mergeCell ref="B7979:C7979"/>
    <mergeCell ref="B7992:C7992"/>
    <mergeCell ref="B7993:C7993"/>
    <mergeCell ref="B7982:C7982"/>
    <mergeCell ref="B7983:C7983"/>
    <mergeCell ref="B7984:C7984"/>
    <mergeCell ref="B7985:C7985"/>
    <mergeCell ref="B7986:C7986"/>
    <mergeCell ref="B7987:C7987"/>
    <mergeCell ref="B7980:C7980"/>
    <mergeCell ref="B7981:C7981"/>
    <mergeCell ref="B7970:C7970"/>
    <mergeCell ref="B7971:C7971"/>
    <mergeCell ref="B7972:C7972"/>
    <mergeCell ref="B7973:C7973"/>
    <mergeCell ref="B7974:C7974"/>
    <mergeCell ref="B7975:C7975"/>
    <mergeCell ref="B7976:C7976"/>
    <mergeCell ref="B7977:C7977"/>
    <mergeCell ref="B7962:C7962"/>
    <mergeCell ref="B7963:C7963"/>
    <mergeCell ref="B7964:C7964"/>
    <mergeCell ref="B7965:C7965"/>
    <mergeCell ref="B7966:C7966"/>
    <mergeCell ref="B7967:C7967"/>
    <mergeCell ref="B7952:C7952"/>
    <mergeCell ref="B7953:C7953"/>
    <mergeCell ref="B7954:C7954"/>
    <mergeCell ref="B7955:C7955"/>
    <mergeCell ref="B7968:C7968"/>
    <mergeCell ref="B7969:C7969"/>
    <mergeCell ref="B7958:C7958"/>
    <mergeCell ref="B7959:C7959"/>
    <mergeCell ref="B7960:C7960"/>
    <mergeCell ref="B7961:C7961"/>
    <mergeCell ref="B7942:C7942"/>
    <mergeCell ref="B7943:C7943"/>
    <mergeCell ref="B7956:C7956"/>
    <mergeCell ref="B7957:C7957"/>
    <mergeCell ref="B7946:C7946"/>
    <mergeCell ref="B7947:C7947"/>
    <mergeCell ref="B7948:C7948"/>
    <mergeCell ref="B7949:C7949"/>
    <mergeCell ref="B7950:C7950"/>
    <mergeCell ref="B7951:C7951"/>
    <mergeCell ref="B7944:C7944"/>
    <mergeCell ref="B7945:C7945"/>
    <mergeCell ref="B7934:C7934"/>
    <mergeCell ref="B7935:C7935"/>
    <mergeCell ref="B7936:C7936"/>
    <mergeCell ref="B7937:C7937"/>
    <mergeCell ref="B7938:C7938"/>
    <mergeCell ref="B7939:C7939"/>
    <mergeCell ref="B7940:C7940"/>
    <mergeCell ref="B7941:C7941"/>
    <mergeCell ref="B7926:C7926"/>
    <mergeCell ref="B7927:C7927"/>
    <mergeCell ref="B7928:C7928"/>
    <mergeCell ref="B7929:C7929"/>
    <mergeCell ref="B7930:C7930"/>
    <mergeCell ref="B7931:C7931"/>
    <mergeCell ref="B7916:C7916"/>
    <mergeCell ref="B7917:C7917"/>
    <mergeCell ref="B7918:C7918"/>
    <mergeCell ref="B7919:C7919"/>
    <mergeCell ref="B7932:C7932"/>
    <mergeCell ref="B7933:C7933"/>
    <mergeCell ref="B7922:C7922"/>
    <mergeCell ref="B7923:C7923"/>
    <mergeCell ref="B7924:C7924"/>
    <mergeCell ref="B7925:C7925"/>
    <mergeCell ref="B7906:C7906"/>
    <mergeCell ref="B7907:C7907"/>
    <mergeCell ref="B7920:C7920"/>
    <mergeCell ref="B7921:C7921"/>
    <mergeCell ref="B7910:C7910"/>
    <mergeCell ref="B7911:C7911"/>
    <mergeCell ref="B7912:C7912"/>
    <mergeCell ref="B7913:C7913"/>
    <mergeCell ref="B7914:C7914"/>
    <mergeCell ref="B7915:C7915"/>
    <mergeCell ref="B7908:C7908"/>
    <mergeCell ref="B7909:C7909"/>
    <mergeCell ref="B7898:C7898"/>
    <mergeCell ref="B7899:C7899"/>
    <mergeCell ref="B7900:C7900"/>
    <mergeCell ref="B7901:C7901"/>
    <mergeCell ref="B7902:C7902"/>
    <mergeCell ref="B7903:C7903"/>
    <mergeCell ref="B7904:C7904"/>
    <mergeCell ref="B7905:C7905"/>
    <mergeCell ref="B7890:C7890"/>
    <mergeCell ref="B7891:C7891"/>
    <mergeCell ref="B7892:C7892"/>
    <mergeCell ref="B7893:C7893"/>
    <mergeCell ref="B7894:C7894"/>
    <mergeCell ref="B7895:C7895"/>
    <mergeCell ref="B7880:C7880"/>
    <mergeCell ref="B7881:C7881"/>
    <mergeCell ref="B7882:C7882"/>
    <mergeCell ref="B7883:C7883"/>
    <mergeCell ref="B7896:C7896"/>
    <mergeCell ref="B7897:C7897"/>
    <mergeCell ref="B7886:C7886"/>
    <mergeCell ref="B7887:C7887"/>
    <mergeCell ref="B7888:C7888"/>
    <mergeCell ref="B7889:C7889"/>
    <mergeCell ref="B7870:C7870"/>
    <mergeCell ref="B7871:C7871"/>
    <mergeCell ref="B7884:C7884"/>
    <mergeCell ref="B7885:C7885"/>
    <mergeCell ref="B7874:C7874"/>
    <mergeCell ref="B7875:C7875"/>
    <mergeCell ref="B7876:C7876"/>
    <mergeCell ref="B7877:C7877"/>
    <mergeCell ref="B7878:C7878"/>
    <mergeCell ref="B7879:C7879"/>
    <mergeCell ref="B7872:C7872"/>
    <mergeCell ref="B7873:C7873"/>
    <mergeCell ref="B7862:C7862"/>
    <mergeCell ref="B7863:C7863"/>
    <mergeCell ref="B7864:C7864"/>
    <mergeCell ref="B7865:C7865"/>
    <mergeCell ref="B7866:C7866"/>
    <mergeCell ref="B7867:C7867"/>
    <mergeCell ref="B7868:C7868"/>
    <mergeCell ref="B7869:C7869"/>
    <mergeCell ref="B7854:C7854"/>
    <mergeCell ref="B7855:C7855"/>
    <mergeCell ref="B7856:C7856"/>
    <mergeCell ref="B7857:C7857"/>
    <mergeCell ref="B7858:C7858"/>
    <mergeCell ref="B7859:C7859"/>
    <mergeCell ref="B7844:C7844"/>
    <mergeCell ref="B7845:C7845"/>
    <mergeCell ref="B7846:C7846"/>
    <mergeCell ref="B7847:C7847"/>
    <mergeCell ref="B7860:C7860"/>
    <mergeCell ref="B7861:C7861"/>
    <mergeCell ref="B7850:C7850"/>
    <mergeCell ref="B7851:C7851"/>
    <mergeCell ref="B7852:C7852"/>
    <mergeCell ref="B7853:C7853"/>
    <mergeCell ref="B7834:C7834"/>
    <mergeCell ref="B7835:C7835"/>
    <mergeCell ref="B7848:C7848"/>
    <mergeCell ref="B7849:C7849"/>
    <mergeCell ref="B7838:C7838"/>
    <mergeCell ref="B7839:C7839"/>
    <mergeCell ref="B7840:C7840"/>
    <mergeCell ref="B7841:C7841"/>
    <mergeCell ref="B7842:C7842"/>
    <mergeCell ref="B7843:C7843"/>
    <mergeCell ref="B7836:C7836"/>
    <mergeCell ref="B7837:C7837"/>
    <mergeCell ref="B7826:C7826"/>
    <mergeCell ref="B7827:C7827"/>
    <mergeCell ref="B7828:C7828"/>
    <mergeCell ref="B7829:C7829"/>
    <mergeCell ref="B7830:C7830"/>
    <mergeCell ref="B7831:C7831"/>
    <mergeCell ref="B7832:C7832"/>
    <mergeCell ref="B7833:C7833"/>
    <mergeCell ref="B7818:C7818"/>
    <mergeCell ref="B7819:C7819"/>
    <mergeCell ref="B7820:C7820"/>
    <mergeCell ref="B7821:C7821"/>
    <mergeCell ref="B7822:C7822"/>
    <mergeCell ref="B7823:C7823"/>
    <mergeCell ref="B7808:C7808"/>
    <mergeCell ref="B7809:C7809"/>
    <mergeCell ref="B7810:C7810"/>
    <mergeCell ref="B7811:C7811"/>
    <mergeCell ref="B7824:C7824"/>
    <mergeCell ref="B7825:C7825"/>
    <mergeCell ref="B7814:C7814"/>
    <mergeCell ref="B7815:C7815"/>
    <mergeCell ref="B7816:C7816"/>
    <mergeCell ref="B7817:C7817"/>
    <mergeCell ref="B7798:C7798"/>
    <mergeCell ref="B7799:C7799"/>
    <mergeCell ref="B7812:C7812"/>
    <mergeCell ref="B7813:C7813"/>
    <mergeCell ref="B7802:C7802"/>
    <mergeCell ref="B7803:C7803"/>
    <mergeCell ref="B7804:C7804"/>
    <mergeCell ref="B7805:C7805"/>
    <mergeCell ref="B7806:C7806"/>
    <mergeCell ref="B7807:C7807"/>
    <mergeCell ref="B7800:C7800"/>
    <mergeCell ref="B7801:C7801"/>
    <mergeCell ref="B7790:C7790"/>
    <mergeCell ref="B7791:C7791"/>
    <mergeCell ref="B7792:C7792"/>
    <mergeCell ref="B7793:C7793"/>
    <mergeCell ref="B7794:C7794"/>
    <mergeCell ref="B7795:C7795"/>
    <mergeCell ref="B7796:C7796"/>
    <mergeCell ref="B7797:C7797"/>
    <mergeCell ref="B7782:C7782"/>
    <mergeCell ref="B7783:C7783"/>
    <mergeCell ref="B7784:C7784"/>
    <mergeCell ref="B7785:C7785"/>
    <mergeCell ref="B7786:C7786"/>
    <mergeCell ref="B7787:C7787"/>
    <mergeCell ref="B7772:C7772"/>
    <mergeCell ref="B7773:C7773"/>
    <mergeCell ref="B7774:C7774"/>
    <mergeCell ref="B7775:C7775"/>
    <mergeCell ref="B7788:C7788"/>
    <mergeCell ref="B7789:C7789"/>
    <mergeCell ref="B7778:C7778"/>
    <mergeCell ref="B7779:C7779"/>
    <mergeCell ref="B7780:C7780"/>
    <mergeCell ref="B7781:C7781"/>
    <mergeCell ref="B7762:C7762"/>
    <mergeCell ref="B7763:C7763"/>
    <mergeCell ref="B7776:C7776"/>
    <mergeCell ref="B7777:C7777"/>
    <mergeCell ref="B7766:C7766"/>
    <mergeCell ref="B7767:C7767"/>
    <mergeCell ref="B7768:C7768"/>
    <mergeCell ref="B7769:C7769"/>
    <mergeCell ref="B7770:C7770"/>
    <mergeCell ref="B7771:C7771"/>
    <mergeCell ref="B7764:C7764"/>
    <mergeCell ref="B7765:C7765"/>
    <mergeCell ref="B7754:C7754"/>
    <mergeCell ref="B7755:C7755"/>
    <mergeCell ref="B7756:C7756"/>
    <mergeCell ref="B7757:C7757"/>
    <mergeCell ref="B7758:C7758"/>
    <mergeCell ref="B7759:C7759"/>
    <mergeCell ref="B7760:C7760"/>
    <mergeCell ref="B7761:C7761"/>
    <mergeCell ref="B7746:C7746"/>
    <mergeCell ref="B7747:C7747"/>
    <mergeCell ref="B7748:C7748"/>
    <mergeCell ref="B7749:C7749"/>
    <mergeCell ref="B7750:C7750"/>
    <mergeCell ref="B7751:C7751"/>
    <mergeCell ref="B7736:C7736"/>
    <mergeCell ref="B7737:C7737"/>
    <mergeCell ref="B7738:C7738"/>
    <mergeCell ref="B7739:C7739"/>
    <mergeCell ref="B7752:C7752"/>
    <mergeCell ref="B7753:C7753"/>
    <mergeCell ref="B7742:C7742"/>
    <mergeCell ref="B7743:C7743"/>
    <mergeCell ref="B7744:C7744"/>
    <mergeCell ref="B7745:C7745"/>
    <mergeCell ref="B7726:C7726"/>
    <mergeCell ref="B7727:C7727"/>
    <mergeCell ref="B7740:C7740"/>
    <mergeCell ref="B7741:C7741"/>
    <mergeCell ref="B7730:C7730"/>
    <mergeCell ref="B7731:C7731"/>
    <mergeCell ref="B7732:C7732"/>
    <mergeCell ref="B7733:C7733"/>
    <mergeCell ref="B7734:C7734"/>
    <mergeCell ref="B7735:C7735"/>
    <mergeCell ref="B7728:C7728"/>
    <mergeCell ref="B7729:C7729"/>
    <mergeCell ref="B7718:C7718"/>
    <mergeCell ref="B7719:C7719"/>
    <mergeCell ref="B7720:C7720"/>
    <mergeCell ref="B7721:C7721"/>
    <mergeCell ref="B7722:C7722"/>
    <mergeCell ref="B7723:C7723"/>
    <mergeCell ref="B7724:C7724"/>
    <mergeCell ref="B7725:C7725"/>
    <mergeCell ref="B7710:C7710"/>
    <mergeCell ref="B7711:C7711"/>
    <mergeCell ref="B7712:C7712"/>
    <mergeCell ref="B7713:C7713"/>
    <mergeCell ref="B7714:C7714"/>
    <mergeCell ref="B7715:C7715"/>
    <mergeCell ref="B7700:C7700"/>
    <mergeCell ref="B7701:C7701"/>
    <mergeCell ref="B7702:C7702"/>
    <mergeCell ref="B7703:C7703"/>
    <mergeCell ref="B7716:C7716"/>
    <mergeCell ref="B7717:C7717"/>
    <mergeCell ref="B7706:C7706"/>
    <mergeCell ref="B7707:C7707"/>
    <mergeCell ref="B7708:C7708"/>
    <mergeCell ref="B7709:C7709"/>
    <mergeCell ref="B7690:C7690"/>
    <mergeCell ref="B7691:C7691"/>
    <mergeCell ref="B7704:C7704"/>
    <mergeCell ref="B7705:C7705"/>
    <mergeCell ref="B7694:C7694"/>
    <mergeCell ref="B7695:C7695"/>
    <mergeCell ref="B7696:C7696"/>
    <mergeCell ref="B7697:C7697"/>
    <mergeCell ref="B7698:C7698"/>
    <mergeCell ref="B7699:C7699"/>
    <mergeCell ref="B7692:C7692"/>
    <mergeCell ref="B7693:C7693"/>
    <mergeCell ref="B7682:C7682"/>
    <mergeCell ref="B7683:C7683"/>
    <mergeCell ref="B7684:C7684"/>
    <mergeCell ref="B7685:C7685"/>
    <mergeCell ref="B7686:C7686"/>
    <mergeCell ref="B7687:C7687"/>
    <mergeCell ref="B7688:C7688"/>
    <mergeCell ref="B7689:C7689"/>
    <mergeCell ref="B7674:C7674"/>
    <mergeCell ref="B7675:C7675"/>
    <mergeCell ref="B7676:C7676"/>
    <mergeCell ref="B7677:C7677"/>
    <mergeCell ref="B7678:C7678"/>
    <mergeCell ref="B7679:C7679"/>
    <mergeCell ref="B7664:C7664"/>
    <mergeCell ref="B7665:C7665"/>
    <mergeCell ref="B7666:C7666"/>
    <mergeCell ref="B7667:C7667"/>
    <mergeCell ref="B7680:C7680"/>
    <mergeCell ref="B7681:C7681"/>
    <mergeCell ref="B7670:C7670"/>
    <mergeCell ref="B7671:C7671"/>
    <mergeCell ref="B7672:C7672"/>
    <mergeCell ref="B7673:C7673"/>
    <mergeCell ref="B7654:C7654"/>
    <mergeCell ref="B7655:C7655"/>
    <mergeCell ref="B7668:C7668"/>
    <mergeCell ref="B7669:C7669"/>
    <mergeCell ref="B7658:C7658"/>
    <mergeCell ref="B7659:C7659"/>
    <mergeCell ref="B7660:C7660"/>
    <mergeCell ref="B7661:C7661"/>
    <mergeCell ref="B7662:C7662"/>
    <mergeCell ref="B7663:C7663"/>
    <mergeCell ref="B7656:C7656"/>
    <mergeCell ref="B7657:C7657"/>
    <mergeCell ref="B7646:C7646"/>
    <mergeCell ref="B7647:C7647"/>
    <mergeCell ref="B7648:C7648"/>
    <mergeCell ref="B7649:C7649"/>
    <mergeCell ref="B7650:C7650"/>
    <mergeCell ref="B7651:C7651"/>
    <mergeCell ref="B7652:C7652"/>
    <mergeCell ref="B7653:C7653"/>
    <mergeCell ref="B7638:C7638"/>
    <mergeCell ref="B7639:C7639"/>
    <mergeCell ref="B7640:C7640"/>
    <mergeCell ref="B7641:C7641"/>
    <mergeCell ref="B7642:C7642"/>
    <mergeCell ref="B7643:C7643"/>
    <mergeCell ref="B7628:C7628"/>
    <mergeCell ref="B7629:C7629"/>
    <mergeCell ref="B7630:C7630"/>
    <mergeCell ref="B7631:C7631"/>
    <mergeCell ref="B7644:C7644"/>
    <mergeCell ref="B7645:C7645"/>
    <mergeCell ref="B7634:C7634"/>
    <mergeCell ref="B7635:C7635"/>
    <mergeCell ref="B7636:C7636"/>
    <mergeCell ref="B7637:C7637"/>
    <mergeCell ref="B7618:C7618"/>
    <mergeCell ref="B7619:C7619"/>
    <mergeCell ref="B7632:C7632"/>
    <mergeCell ref="B7633:C7633"/>
    <mergeCell ref="B7622:C7622"/>
    <mergeCell ref="B7623:C7623"/>
    <mergeCell ref="B7624:C7624"/>
    <mergeCell ref="B7625:C7625"/>
    <mergeCell ref="B7626:C7626"/>
    <mergeCell ref="B7627:C7627"/>
    <mergeCell ref="B7620:C7620"/>
    <mergeCell ref="B7621:C7621"/>
    <mergeCell ref="B7610:C7610"/>
    <mergeCell ref="B7611:C7611"/>
    <mergeCell ref="B7612:C7612"/>
    <mergeCell ref="B7613:C7613"/>
    <mergeCell ref="B7614:C7614"/>
    <mergeCell ref="B7615:C7615"/>
    <mergeCell ref="B7616:C7616"/>
    <mergeCell ref="B7617:C7617"/>
    <mergeCell ref="B7602:C7602"/>
    <mergeCell ref="B7603:C7603"/>
    <mergeCell ref="B7604:C7604"/>
    <mergeCell ref="B7605:C7605"/>
    <mergeCell ref="B7606:C7606"/>
    <mergeCell ref="B7607:C7607"/>
    <mergeCell ref="B7592:C7592"/>
    <mergeCell ref="B7593:C7593"/>
    <mergeCell ref="B7594:C7594"/>
    <mergeCell ref="B7595:C7595"/>
    <mergeCell ref="B7608:C7608"/>
    <mergeCell ref="B7609:C7609"/>
    <mergeCell ref="B7598:C7598"/>
    <mergeCell ref="B7599:C7599"/>
    <mergeCell ref="B7600:C7600"/>
    <mergeCell ref="B7601:C7601"/>
    <mergeCell ref="B7582:C7582"/>
    <mergeCell ref="B7583:C7583"/>
    <mergeCell ref="B7596:C7596"/>
    <mergeCell ref="B7597:C7597"/>
    <mergeCell ref="B7586:C7586"/>
    <mergeCell ref="B7587:C7587"/>
    <mergeCell ref="B7588:C7588"/>
    <mergeCell ref="B7589:C7589"/>
    <mergeCell ref="B7590:C7590"/>
    <mergeCell ref="B7591:C7591"/>
    <mergeCell ref="B7584:C7584"/>
    <mergeCell ref="B7585:C7585"/>
    <mergeCell ref="B7574:C7574"/>
    <mergeCell ref="B7575:C7575"/>
    <mergeCell ref="B7576:C7576"/>
    <mergeCell ref="B7577:C7577"/>
    <mergeCell ref="B7578:C7578"/>
    <mergeCell ref="B7579:C7579"/>
    <mergeCell ref="B7580:C7580"/>
    <mergeCell ref="B7581:C7581"/>
    <mergeCell ref="B7566:C7566"/>
    <mergeCell ref="B7567:C7567"/>
    <mergeCell ref="B7568:C7568"/>
    <mergeCell ref="B7569:C7569"/>
    <mergeCell ref="B7570:C7570"/>
    <mergeCell ref="B7571:C7571"/>
    <mergeCell ref="B7556:C7556"/>
    <mergeCell ref="B7557:C7557"/>
    <mergeCell ref="B7558:C7558"/>
    <mergeCell ref="B7559:C7559"/>
    <mergeCell ref="B7572:C7572"/>
    <mergeCell ref="B7573:C7573"/>
    <mergeCell ref="B7562:C7562"/>
    <mergeCell ref="B7563:C7563"/>
    <mergeCell ref="B7564:C7564"/>
    <mergeCell ref="B7565:C7565"/>
    <mergeCell ref="B7546:C7546"/>
    <mergeCell ref="B7547:C7547"/>
    <mergeCell ref="B7560:C7560"/>
    <mergeCell ref="B7561:C7561"/>
    <mergeCell ref="B7550:C7550"/>
    <mergeCell ref="B7551:C7551"/>
    <mergeCell ref="B7552:C7552"/>
    <mergeCell ref="B7553:C7553"/>
    <mergeCell ref="B7554:C7554"/>
    <mergeCell ref="B7555:C7555"/>
    <mergeCell ref="B7548:C7548"/>
    <mergeCell ref="B7549:C7549"/>
    <mergeCell ref="B7538:C7538"/>
    <mergeCell ref="B7539:C7539"/>
    <mergeCell ref="B7540:C7540"/>
    <mergeCell ref="B7541:C7541"/>
    <mergeCell ref="B7542:C7542"/>
    <mergeCell ref="B7543:C7543"/>
    <mergeCell ref="B7544:C7544"/>
    <mergeCell ref="B7545:C7545"/>
    <mergeCell ref="B7530:C7530"/>
    <mergeCell ref="B7531:C7531"/>
    <mergeCell ref="B7532:C7532"/>
    <mergeCell ref="B7533:C7533"/>
    <mergeCell ref="B7534:C7534"/>
    <mergeCell ref="B7535:C7535"/>
    <mergeCell ref="B7520:C7520"/>
    <mergeCell ref="B7521:C7521"/>
    <mergeCell ref="B7522:C7522"/>
    <mergeCell ref="B7523:C7523"/>
    <mergeCell ref="B7536:C7536"/>
    <mergeCell ref="B7537:C7537"/>
    <mergeCell ref="B7526:C7526"/>
    <mergeCell ref="B7527:C7527"/>
    <mergeCell ref="B7528:C7528"/>
    <mergeCell ref="B7529:C7529"/>
    <mergeCell ref="B7510:C7510"/>
    <mergeCell ref="B7511:C7511"/>
    <mergeCell ref="B7524:C7524"/>
    <mergeCell ref="B7525:C7525"/>
    <mergeCell ref="B7514:C7514"/>
    <mergeCell ref="B7515:C7515"/>
    <mergeCell ref="B7516:C7516"/>
    <mergeCell ref="B7517:C7517"/>
    <mergeCell ref="B7518:C7518"/>
    <mergeCell ref="B7519:C7519"/>
    <mergeCell ref="B7512:C7512"/>
    <mergeCell ref="B7513:C7513"/>
    <mergeCell ref="B7502:C7502"/>
    <mergeCell ref="B7503:C7503"/>
    <mergeCell ref="B7504:C7504"/>
    <mergeCell ref="B7505:C7505"/>
    <mergeCell ref="B7506:C7506"/>
    <mergeCell ref="B7507:C7507"/>
    <mergeCell ref="B7508:C7508"/>
    <mergeCell ref="B7509:C7509"/>
    <mergeCell ref="B7494:C7494"/>
    <mergeCell ref="B7495:C7495"/>
    <mergeCell ref="B7496:C7496"/>
    <mergeCell ref="B7497:C7497"/>
    <mergeCell ref="B7498:C7498"/>
    <mergeCell ref="B7499:C7499"/>
    <mergeCell ref="B7484:C7484"/>
    <mergeCell ref="B7485:C7485"/>
    <mergeCell ref="B7486:C7486"/>
    <mergeCell ref="B7487:C7487"/>
    <mergeCell ref="B7500:C7500"/>
    <mergeCell ref="B7501:C7501"/>
    <mergeCell ref="B7490:C7490"/>
    <mergeCell ref="B7491:C7491"/>
    <mergeCell ref="B7492:C7492"/>
    <mergeCell ref="B7493:C7493"/>
    <mergeCell ref="B7474:C7474"/>
    <mergeCell ref="B7475:C7475"/>
    <mergeCell ref="B7488:C7488"/>
    <mergeCell ref="B7489:C7489"/>
    <mergeCell ref="B7478:C7478"/>
    <mergeCell ref="B7479:C7479"/>
    <mergeCell ref="B7480:C7480"/>
    <mergeCell ref="B7481:C7481"/>
    <mergeCell ref="B7482:C7482"/>
    <mergeCell ref="B7483:C7483"/>
    <mergeCell ref="B7476:C7476"/>
    <mergeCell ref="B7477:C7477"/>
    <mergeCell ref="B7466:C7466"/>
    <mergeCell ref="B7467:C7467"/>
    <mergeCell ref="B7468:C7468"/>
    <mergeCell ref="B7469:C7469"/>
    <mergeCell ref="B7470:C7470"/>
    <mergeCell ref="B7471:C7471"/>
    <mergeCell ref="B7472:C7472"/>
    <mergeCell ref="B7473:C7473"/>
    <mergeCell ref="B7458:C7458"/>
    <mergeCell ref="B7459:C7459"/>
    <mergeCell ref="B7460:C7460"/>
    <mergeCell ref="B7461:C7461"/>
    <mergeCell ref="B7462:C7462"/>
    <mergeCell ref="B7463:C7463"/>
    <mergeCell ref="B7448:C7448"/>
    <mergeCell ref="B7449:C7449"/>
    <mergeCell ref="B7450:C7450"/>
    <mergeCell ref="B7451:C7451"/>
    <mergeCell ref="B7464:C7464"/>
    <mergeCell ref="B7465:C7465"/>
    <mergeCell ref="B7454:C7454"/>
    <mergeCell ref="B7455:C7455"/>
    <mergeCell ref="B7456:C7456"/>
    <mergeCell ref="B7457:C7457"/>
    <mergeCell ref="B7438:C7438"/>
    <mergeCell ref="B7439:C7439"/>
    <mergeCell ref="B7452:C7452"/>
    <mergeCell ref="B7453:C7453"/>
    <mergeCell ref="B7442:C7442"/>
    <mergeCell ref="B7443:C7443"/>
    <mergeCell ref="B7444:C7444"/>
    <mergeCell ref="B7445:C7445"/>
    <mergeCell ref="B7446:C7446"/>
    <mergeCell ref="B7447:C7447"/>
    <mergeCell ref="B7440:C7440"/>
    <mergeCell ref="B7441:C7441"/>
    <mergeCell ref="B7430:C7430"/>
    <mergeCell ref="B7431:C7431"/>
    <mergeCell ref="B7432:C7432"/>
    <mergeCell ref="B7433:C7433"/>
    <mergeCell ref="B7434:C7434"/>
    <mergeCell ref="B7435:C7435"/>
    <mergeCell ref="B7436:C7436"/>
    <mergeCell ref="B7437:C7437"/>
    <mergeCell ref="B7422:C7422"/>
    <mergeCell ref="B7423:C7423"/>
    <mergeCell ref="B7424:C7424"/>
    <mergeCell ref="B7425:C7425"/>
    <mergeCell ref="B7426:C7426"/>
    <mergeCell ref="B7427:C7427"/>
    <mergeCell ref="B7412:C7412"/>
    <mergeCell ref="B7413:C7413"/>
    <mergeCell ref="B7414:C7414"/>
    <mergeCell ref="B7415:C7415"/>
    <mergeCell ref="B7428:C7428"/>
    <mergeCell ref="B7429:C7429"/>
    <mergeCell ref="B7418:C7418"/>
    <mergeCell ref="B7419:C7419"/>
    <mergeCell ref="B7420:C7420"/>
    <mergeCell ref="B7421:C7421"/>
    <mergeCell ref="B7402:C7402"/>
    <mergeCell ref="B7403:C7403"/>
    <mergeCell ref="B7416:C7416"/>
    <mergeCell ref="B7417:C7417"/>
    <mergeCell ref="B7406:C7406"/>
    <mergeCell ref="B7407:C7407"/>
    <mergeCell ref="B7408:C7408"/>
    <mergeCell ref="B7409:C7409"/>
    <mergeCell ref="B7410:C7410"/>
    <mergeCell ref="B7411:C7411"/>
    <mergeCell ref="B7404:C7404"/>
    <mergeCell ref="B7405:C7405"/>
    <mergeCell ref="B7394:C7394"/>
    <mergeCell ref="B7395:C7395"/>
    <mergeCell ref="B7396:C7396"/>
    <mergeCell ref="B7397:C7397"/>
    <mergeCell ref="B7398:C7398"/>
    <mergeCell ref="B7399:C7399"/>
    <mergeCell ref="B7400:C7400"/>
    <mergeCell ref="B7401:C7401"/>
    <mergeCell ref="B7386:C7386"/>
    <mergeCell ref="B7387:C7387"/>
    <mergeCell ref="B7388:C7388"/>
    <mergeCell ref="B7389:C7389"/>
    <mergeCell ref="B7390:C7390"/>
    <mergeCell ref="B7391:C7391"/>
    <mergeCell ref="B7376:C7376"/>
    <mergeCell ref="B7377:C7377"/>
    <mergeCell ref="B7378:C7378"/>
    <mergeCell ref="B7379:C7379"/>
    <mergeCell ref="B7392:C7392"/>
    <mergeCell ref="B7393:C7393"/>
    <mergeCell ref="B7382:C7382"/>
    <mergeCell ref="B7383:C7383"/>
    <mergeCell ref="B7384:C7384"/>
    <mergeCell ref="B7385:C7385"/>
    <mergeCell ref="B7366:C7366"/>
    <mergeCell ref="B7367:C7367"/>
    <mergeCell ref="B7380:C7380"/>
    <mergeCell ref="B7381:C7381"/>
    <mergeCell ref="B7370:C7370"/>
    <mergeCell ref="B7371:C7371"/>
    <mergeCell ref="B7372:C7372"/>
    <mergeCell ref="B7373:C7373"/>
    <mergeCell ref="B7374:C7374"/>
    <mergeCell ref="B7375:C7375"/>
    <mergeCell ref="B7368:C7368"/>
    <mergeCell ref="B7369:C7369"/>
    <mergeCell ref="B7358:C7358"/>
    <mergeCell ref="B7359:C7359"/>
    <mergeCell ref="B7360:C7360"/>
    <mergeCell ref="B7361:C7361"/>
    <mergeCell ref="B7362:C7362"/>
    <mergeCell ref="B7363:C7363"/>
    <mergeCell ref="B7364:C7364"/>
    <mergeCell ref="B7365:C7365"/>
    <mergeCell ref="B7350:C7350"/>
    <mergeCell ref="B7351:C7351"/>
    <mergeCell ref="B7352:C7352"/>
    <mergeCell ref="B7353:C7353"/>
    <mergeCell ref="B7354:C7354"/>
    <mergeCell ref="B7355:C7355"/>
    <mergeCell ref="B7340:C7340"/>
    <mergeCell ref="B7341:C7341"/>
    <mergeCell ref="B7342:C7342"/>
    <mergeCell ref="B7343:C7343"/>
    <mergeCell ref="B7356:C7356"/>
    <mergeCell ref="B7357:C7357"/>
    <mergeCell ref="B7346:C7346"/>
    <mergeCell ref="B7347:C7347"/>
    <mergeCell ref="B7348:C7348"/>
    <mergeCell ref="B7349:C7349"/>
    <mergeCell ref="B7330:C7330"/>
    <mergeCell ref="B7331:C7331"/>
    <mergeCell ref="B7344:C7344"/>
    <mergeCell ref="B7345:C7345"/>
    <mergeCell ref="B7334:C7334"/>
    <mergeCell ref="B7335:C7335"/>
    <mergeCell ref="B7336:C7336"/>
    <mergeCell ref="B7337:C7337"/>
    <mergeCell ref="B7338:C7338"/>
    <mergeCell ref="B7339:C7339"/>
    <mergeCell ref="B7332:C7332"/>
    <mergeCell ref="B7333:C7333"/>
    <mergeCell ref="B7322:C7322"/>
    <mergeCell ref="B7323:C7323"/>
    <mergeCell ref="B7324:C7324"/>
    <mergeCell ref="B7325:C7325"/>
    <mergeCell ref="B7326:C7326"/>
    <mergeCell ref="B7327:C7327"/>
    <mergeCell ref="B7328:C7328"/>
    <mergeCell ref="B7329:C7329"/>
    <mergeCell ref="B7314:C7314"/>
    <mergeCell ref="B7315:C7315"/>
    <mergeCell ref="B7316:C7316"/>
    <mergeCell ref="B7317:C7317"/>
    <mergeCell ref="B7318:C7318"/>
    <mergeCell ref="B7319:C7319"/>
    <mergeCell ref="B7304:C7304"/>
    <mergeCell ref="B7305:C7305"/>
    <mergeCell ref="B7306:C7306"/>
    <mergeCell ref="B7307:C7307"/>
    <mergeCell ref="B7320:C7320"/>
    <mergeCell ref="B7321:C7321"/>
    <mergeCell ref="B7310:C7310"/>
    <mergeCell ref="B7311:C7311"/>
    <mergeCell ref="B7312:C7312"/>
    <mergeCell ref="B7313:C7313"/>
    <mergeCell ref="B7294:C7294"/>
    <mergeCell ref="B7295:C7295"/>
    <mergeCell ref="B7308:C7308"/>
    <mergeCell ref="B7309:C7309"/>
    <mergeCell ref="B7298:C7298"/>
    <mergeCell ref="B7299:C7299"/>
    <mergeCell ref="B7300:C7300"/>
    <mergeCell ref="B7301:C7301"/>
    <mergeCell ref="B7302:C7302"/>
    <mergeCell ref="B7303:C7303"/>
    <mergeCell ref="B7296:C7296"/>
    <mergeCell ref="B7297:C7297"/>
    <mergeCell ref="B7286:C7286"/>
    <mergeCell ref="B7287:C7287"/>
    <mergeCell ref="B7288:C7288"/>
    <mergeCell ref="B7289:C7289"/>
    <mergeCell ref="B7290:C7290"/>
    <mergeCell ref="B7291:C7291"/>
    <mergeCell ref="B7292:C7292"/>
    <mergeCell ref="B7293:C7293"/>
    <mergeCell ref="B7278:C7278"/>
    <mergeCell ref="B7279:C7279"/>
    <mergeCell ref="B7280:C7280"/>
    <mergeCell ref="B7281:C7281"/>
    <mergeCell ref="B7282:C7282"/>
    <mergeCell ref="B7283:C7283"/>
    <mergeCell ref="B7268:C7268"/>
    <mergeCell ref="B7269:C7269"/>
    <mergeCell ref="B7270:C7270"/>
    <mergeCell ref="B7271:C7271"/>
    <mergeCell ref="B7284:C7284"/>
    <mergeCell ref="B7285:C7285"/>
    <mergeCell ref="B7274:C7274"/>
    <mergeCell ref="B7275:C7275"/>
    <mergeCell ref="B7276:C7276"/>
    <mergeCell ref="B7277:C7277"/>
    <mergeCell ref="B7258:C7258"/>
    <mergeCell ref="B7259:C7259"/>
    <mergeCell ref="B7272:C7272"/>
    <mergeCell ref="B7273:C7273"/>
    <mergeCell ref="B7262:C7262"/>
    <mergeCell ref="B7263:C7263"/>
    <mergeCell ref="B7264:C7264"/>
    <mergeCell ref="B7265:C7265"/>
    <mergeCell ref="B7266:C7266"/>
    <mergeCell ref="B7267:C7267"/>
    <mergeCell ref="B7260:C7260"/>
    <mergeCell ref="B7261:C7261"/>
    <mergeCell ref="B7250:C7250"/>
    <mergeCell ref="B7251:C7251"/>
    <mergeCell ref="B7252:C7252"/>
    <mergeCell ref="B7253:C7253"/>
    <mergeCell ref="B7254:C7254"/>
    <mergeCell ref="B7255:C7255"/>
    <mergeCell ref="B7256:C7256"/>
    <mergeCell ref="B7257:C7257"/>
    <mergeCell ref="B7242:C7242"/>
    <mergeCell ref="B7243:C7243"/>
    <mergeCell ref="B7244:C7244"/>
    <mergeCell ref="B7245:C7245"/>
    <mergeCell ref="B7246:C7246"/>
    <mergeCell ref="B7247:C7247"/>
    <mergeCell ref="B7232:C7232"/>
    <mergeCell ref="B7233:C7233"/>
    <mergeCell ref="B7234:C7234"/>
    <mergeCell ref="B7235:C7235"/>
    <mergeCell ref="B7248:C7248"/>
    <mergeCell ref="B7249:C7249"/>
    <mergeCell ref="B7238:C7238"/>
    <mergeCell ref="B7239:C7239"/>
    <mergeCell ref="B7240:C7240"/>
    <mergeCell ref="B7241:C7241"/>
    <mergeCell ref="B7222:C7222"/>
    <mergeCell ref="B7223:C7223"/>
    <mergeCell ref="B7236:C7236"/>
    <mergeCell ref="B7237:C7237"/>
    <mergeCell ref="B7226:C7226"/>
    <mergeCell ref="B7227:C7227"/>
    <mergeCell ref="B7228:C7228"/>
    <mergeCell ref="B7229:C7229"/>
    <mergeCell ref="B7230:C7230"/>
    <mergeCell ref="B7231:C7231"/>
    <mergeCell ref="B7224:C7224"/>
    <mergeCell ref="B7225:C7225"/>
    <mergeCell ref="B7214:C7214"/>
    <mergeCell ref="B7215:C7215"/>
    <mergeCell ref="B7216:C7216"/>
    <mergeCell ref="B7217:C7217"/>
    <mergeCell ref="B7218:C7218"/>
    <mergeCell ref="B7219:C7219"/>
    <mergeCell ref="B7220:C7220"/>
    <mergeCell ref="B7221:C7221"/>
    <mergeCell ref="B7206:C7206"/>
    <mergeCell ref="B7207:C7207"/>
    <mergeCell ref="B7208:C7208"/>
    <mergeCell ref="B7209:C7209"/>
    <mergeCell ref="B7210:C7210"/>
    <mergeCell ref="B7211:C7211"/>
    <mergeCell ref="B7196:C7196"/>
    <mergeCell ref="B7197:C7197"/>
    <mergeCell ref="B7198:C7198"/>
    <mergeCell ref="B7199:C7199"/>
    <mergeCell ref="B7212:C7212"/>
    <mergeCell ref="B7213:C7213"/>
    <mergeCell ref="B7202:C7202"/>
    <mergeCell ref="B7203:C7203"/>
    <mergeCell ref="B7204:C7204"/>
    <mergeCell ref="B7205:C7205"/>
    <mergeCell ref="B7186:C7186"/>
    <mergeCell ref="B7187:C7187"/>
    <mergeCell ref="B7200:C7200"/>
    <mergeCell ref="B7201:C7201"/>
    <mergeCell ref="B7190:C7190"/>
    <mergeCell ref="B7191:C7191"/>
    <mergeCell ref="B7192:C7192"/>
    <mergeCell ref="B7193:C7193"/>
    <mergeCell ref="B7194:C7194"/>
    <mergeCell ref="B7195:C7195"/>
    <mergeCell ref="B7188:C7188"/>
    <mergeCell ref="B7189:C7189"/>
    <mergeCell ref="B7178:C7178"/>
    <mergeCell ref="B7179:C7179"/>
    <mergeCell ref="B7180:C7180"/>
    <mergeCell ref="B7181:C7181"/>
    <mergeCell ref="B7182:C7182"/>
    <mergeCell ref="B7183:C7183"/>
    <mergeCell ref="B7184:C7184"/>
    <mergeCell ref="B7185:C7185"/>
    <mergeCell ref="B7170:C7170"/>
    <mergeCell ref="B7171:C7171"/>
    <mergeCell ref="B7172:C7172"/>
    <mergeCell ref="B7173:C7173"/>
    <mergeCell ref="B7174:C7174"/>
    <mergeCell ref="B7175:C7175"/>
    <mergeCell ref="B7160:C7160"/>
    <mergeCell ref="B7161:C7161"/>
    <mergeCell ref="B7162:C7162"/>
    <mergeCell ref="B7163:C7163"/>
    <mergeCell ref="B7176:C7176"/>
    <mergeCell ref="B7177:C7177"/>
    <mergeCell ref="B7166:C7166"/>
    <mergeCell ref="B7167:C7167"/>
    <mergeCell ref="B7168:C7168"/>
    <mergeCell ref="B7169:C7169"/>
    <mergeCell ref="B7150:C7150"/>
    <mergeCell ref="B7151:C7151"/>
    <mergeCell ref="B7164:C7164"/>
    <mergeCell ref="B7165:C7165"/>
    <mergeCell ref="B7154:C7154"/>
    <mergeCell ref="B7155:C7155"/>
    <mergeCell ref="B7156:C7156"/>
    <mergeCell ref="B7157:C7157"/>
    <mergeCell ref="B7158:C7158"/>
    <mergeCell ref="B7159:C7159"/>
    <mergeCell ref="B7152:C7152"/>
    <mergeCell ref="B7153:C7153"/>
    <mergeCell ref="B7142:C7142"/>
    <mergeCell ref="B7143:C7143"/>
    <mergeCell ref="B7144:C7144"/>
    <mergeCell ref="B7145:C7145"/>
    <mergeCell ref="B7146:C7146"/>
    <mergeCell ref="B7147:C7147"/>
    <mergeCell ref="B7148:C7148"/>
    <mergeCell ref="B7149:C7149"/>
    <mergeCell ref="B7134:C7134"/>
    <mergeCell ref="B7135:C7135"/>
    <mergeCell ref="B7136:C7136"/>
    <mergeCell ref="B7137:C7137"/>
    <mergeCell ref="B7138:C7138"/>
    <mergeCell ref="B7139:C7139"/>
    <mergeCell ref="B7124:C7124"/>
    <mergeCell ref="B7125:C7125"/>
    <mergeCell ref="B7126:C7126"/>
    <mergeCell ref="B7127:C7127"/>
    <mergeCell ref="B7140:C7140"/>
    <mergeCell ref="B7141:C7141"/>
    <mergeCell ref="B7130:C7130"/>
    <mergeCell ref="B7131:C7131"/>
    <mergeCell ref="B7132:C7132"/>
    <mergeCell ref="B7133:C7133"/>
    <mergeCell ref="B7114:C7114"/>
    <mergeCell ref="B7115:C7115"/>
    <mergeCell ref="B7128:C7128"/>
    <mergeCell ref="B7129:C7129"/>
    <mergeCell ref="B7118:C7118"/>
    <mergeCell ref="B7119:C7119"/>
    <mergeCell ref="B7120:C7120"/>
    <mergeCell ref="B7121:C7121"/>
    <mergeCell ref="B7122:C7122"/>
    <mergeCell ref="B7123:C7123"/>
    <mergeCell ref="B7116:C7116"/>
    <mergeCell ref="B7117:C7117"/>
    <mergeCell ref="B7106:C7106"/>
    <mergeCell ref="B7107:C7107"/>
    <mergeCell ref="B7108:C7108"/>
    <mergeCell ref="B7109:C7109"/>
    <mergeCell ref="B7110:C7110"/>
    <mergeCell ref="B7111:C7111"/>
    <mergeCell ref="B7112:C7112"/>
    <mergeCell ref="B7113:C7113"/>
    <mergeCell ref="B7098:C7098"/>
    <mergeCell ref="B7099:C7099"/>
    <mergeCell ref="B7100:C7100"/>
    <mergeCell ref="B7101:C7101"/>
    <mergeCell ref="B7102:C7102"/>
    <mergeCell ref="B7103:C7103"/>
    <mergeCell ref="B7088:C7088"/>
    <mergeCell ref="B7089:C7089"/>
    <mergeCell ref="B7090:C7090"/>
    <mergeCell ref="B7091:C7091"/>
    <mergeCell ref="B7104:C7104"/>
    <mergeCell ref="B7105:C7105"/>
    <mergeCell ref="B7094:C7094"/>
    <mergeCell ref="B7095:C7095"/>
    <mergeCell ref="B7096:C7096"/>
    <mergeCell ref="B7097:C7097"/>
    <mergeCell ref="B7078:C7078"/>
    <mergeCell ref="B7079:C7079"/>
    <mergeCell ref="B7092:C7092"/>
    <mergeCell ref="B7093:C7093"/>
    <mergeCell ref="B7082:C7082"/>
    <mergeCell ref="B7083:C7083"/>
    <mergeCell ref="B7084:C7084"/>
    <mergeCell ref="B7085:C7085"/>
    <mergeCell ref="B7086:C7086"/>
    <mergeCell ref="B7087:C7087"/>
    <mergeCell ref="B7080:C7080"/>
    <mergeCell ref="B7081:C7081"/>
    <mergeCell ref="B7070:C7070"/>
    <mergeCell ref="B7071:C7071"/>
    <mergeCell ref="B7072:C7072"/>
    <mergeCell ref="B7073:C7073"/>
    <mergeCell ref="B7074:C7074"/>
    <mergeCell ref="B7075:C7075"/>
    <mergeCell ref="B7076:C7076"/>
    <mergeCell ref="B7077:C7077"/>
    <mergeCell ref="B7062:C7062"/>
    <mergeCell ref="B7063:C7063"/>
    <mergeCell ref="B7064:C7064"/>
    <mergeCell ref="B7065:C7065"/>
    <mergeCell ref="B7066:C7066"/>
    <mergeCell ref="B7067:C7067"/>
    <mergeCell ref="B7052:C7052"/>
    <mergeCell ref="B7053:C7053"/>
    <mergeCell ref="B7054:C7054"/>
    <mergeCell ref="B7055:C7055"/>
    <mergeCell ref="B7068:C7068"/>
    <mergeCell ref="B7069:C7069"/>
    <mergeCell ref="B7058:C7058"/>
    <mergeCell ref="B7059:C7059"/>
    <mergeCell ref="B7060:C7060"/>
    <mergeCell ref="B7061:C7061"/>
    <mergeCell ref="B7042:C7042"/>
    <mergeCell ref="B7043:C7043"/>
    <mergeCell ref="B7056:C7056"/>
    <mergeCell ref="B7057:C7057"/>
    <mergeCell ref="B7046:C7046"/>
    <mergeCell ref="B7047:C7047"/>
    <mergeCell ref="B7048:C7048"/>
    <mergeCell ref="B7049:C7049"/>
    <mergeCell ref="B7050:C7050"/>
    <mergeCell ref="B7051:C7051"/>
    <mergeCell ref="B7044:C7044"/>
    <mergeCell ref="B7045:C7045"/>
    <mergeCell ref="B7034:C7034"/>
    <mergeCell ref="B7035:C7035"/>
    <mergeCell ref="B7036:C7036"/>
    <mergeCell ref="B7037:C7037"/>
    <mergeCell ref="B7038:C7038"/>
    <mergeCell ref="B7039:C7039"/>
    <mergeCell ref="B7040:C7040"/>
    <mergeCell ref="B7041:C7041"/>
    <mergeCell ref="B7026:C7026"/>
    <mergeCell ref="B7027:C7027"/>
    <mergeCell ref="B7028:C7028"/>
    <mergeCell ref="B7029:C7029"/>
    <mergeCell ref="B7030:C7030"/>
    <mergeCell ref="B7031:C7031"/>
    <mergeCell ref="B7016:C7016"/>
    <mergeCell ref="B7017:C7017"/>
    <mergeCell ref="B7018:C7018"/>
    <mergeCell ref="B7019:C7019"/>
    <mergeCell ref="B7032:C7032"/>
    <mergeCell ref="B7033:C7033"/>
    <mergeCell ref="B7022:C7022"/>
    <mergeCell ref="B7023:C7023"/>
    <mergeCell ref="B7024:C7024"/>
    <mergeCell ref="B7025:C7025"/>
    <mergeCell ref="B7006:C7006"/>
    <mergeCell ref="B7007:C7007"/>
    <mergeCell ref="B7020:C7020"/>
    <mergeCell ref="B7021:C7021"/>
    <mergeCell ref="B7010:C7010"/>
    <mergeCell ref="B7011:C7011"/>
    <mergeCell ref="B7012:C7012"/>
    <mergeCell ref="B7013:C7013"/>
    <mergeCell ref="B7014:C7014"/>
    <mergeCell ref="B7015:C7015"/>
    <mergeCell ref="B7008:C7008"/>
    <mergeCell ref="B7009:C7009"/>
    <mergeCell ref="B6998:C6998"/>
    <mergeCell ref="B6999:C6999"/>
    <mergeCell ref="B7000:C7000"/>
    <mergeCell ref="B7001:C7001"/>
    <mergeCell ref="B7002:C7002"/>
    <mergeCell ref="B7003:C7003"/>
    <mergeCell ref="B7004:C7004"/>
    <mergeCell ref="B7005:C7005"/>
    <mergeCell ref="B6990:C6990"/>
    <mergeCell ref="B6991:C6991"/>
    <mergeCell ref="B6992:C6992"/>
    <mergeCell ref="B6993:C6993"/>
    <mergeCell ref="B6994:C6994"/>
    <mergeCell ref="B6995:C6995"/>
    <mergeCell ref="B6980:C6980"/>
    <mergeCell ref="B6981:C6981"/>
    <mergeCell ref="B6982:C6982"/>
    <mergeCell ref="B6983:C6983"/>
    <mergeCell ref="B6996:C6996"/>
    <mergeCell ref="B6997:C6997"/>
    <mergeCell ref="B6986:C6986"/>
    <mergeCell ref="B6987:C6987"/>
    <mergeCell ref="B6988:C6988"/>
    <mergeCell ref="B6989:C6989"/>
    <mergeCell ref="B6970:C6970"/>
    <mergeCell ref="B6971:C6971"/>
    <mergeCell ref="B6984:C6984"/>
    <mergeCell ref="B6985:C6985"/>
    <mergeCell ref="B6974:C6974"/>
    <mergeCell ref="B6975:C6975"/>
    <mergeCell ref="B6976:C6976"/>
    <mergeCell ref="B6977:C6977"/>
    <mergeCell ref="B6978:C6978"/>
    <mergeCell ref="B6979:C6979"/>
    <mergeCell ref="B6972:C6972"/>
    <mergeCell ref="B6973:C6973"/>
    <mergeCell ref="B6962:C6962"/>
    <mergeCell ref="B6963:C6963"/>
    <mergeCell ref="B6964:C6964"/>
    <mergeCell ref="B6965:C6965"/>
    <mergeCell ref="B6966:C6966"/>
    <mergeCell ref="B6967:C6967"/>
    <mergeCell ref="B6968:C6968"/>
    <mergeCell ref="B6969:C6969"/>
    <mergeCell ref="B6954:C6954"/>
    <mergeCell ref="B6955:C6955"/>
    <mergeCell ref="B6956:C6956"/>
    <mergeCell ref="B6957:C6957"/>
    <mergeCell ref="B6958:C6958"/>
    <mergeCell ref="B6959:C6959"/>
    <mergeCell ref="B6944:C6944"/>
    <mergeCell ref="B6945:C6945"/>
    <mergeCell ref="B6946:C6946"/>
    <mergeCell ref="B6947:C6947"/>
    <mergeCell ref="B6960:C6960"/>
    <mergeCell ref="B6961:C6961"/>
    <mergeCell ref="B6950:C6950"/>
    <mergeCell ref="B6951:C6951"/>
    <mergeCell ref="B6952:C6952"/>
    <mergeCell ref="B6953:C6953"/>
    <mergeCell ref="B6934:C6934"/>
    <mergeCell ref="B6935:C6935"/>
    <mergeCell ref="B6948:C6948"/>
    <mergeCell ref="B6949:C6949"/>
    <mergeCell ref="B6938:C6938"/>
    <mergeCell ref="B6939:C6939"/>
    <mergeCell ref="B6940:C6940"/>
    <mergeCell ref="B6941:C6941"/>
    <mergeCell ref="B6942:C6942"/>
    <mergeCell ref="B6943:C6943"/>
    <mergeCell ref="B6936:C6936"/>
    <mergeCell ref="B6937:C6937"/>
    <mergeCell ref="B6926:C6926"/>
    <mergeCell ref="B6927:C6927"/>
    <mergeCell ref="B6928:C6928"/>
    <mergeCell ref="B6929:C6929"/>
    <mergeCell ref="B6930:C6930"/>
    <mergeCell ref="B6931:C6931"/>
    <mergeCell ref="B6932:C6932"/>
    <mergeCell ref="B6933:C6933"/>
    <mergeCell ref="B6918:C6918"/>
    <mergeCell ref="B6919:C6919"/>
    <mergeCell ref="B6920:C6920"/>
    <mergeCell ref="B6921:C6921"/>
    <mergeCell ref="B6922:C6922"/>
    <mergeCell ref="B6923:C6923"/>
    <mergeCell ref="B6908:C6908"/>
    <mergeCell ref="B6909:C6909"/>
    <mergeCell ref="B6910:C6910"/>
    <mergeCell ref="B6911:C6911"/>
    <mergeCell ref="B6924:C6924"/>
    <mergeCell ref="B6925:C6925"/>
    <mergeCell ref="B6914:C6914"/>
    <mergeCell ref="B6915:C6915"/>
    <mergeCell ref="B6916:C6916"/>
    <mergeCell ref="B6917:C6917"/>
    <mergeCell ref="B6898:C6898"/>
    <mergeCell ref="B6899:C6899"/>
    <mergeCell ref="B6912:C6912"/>
    <mergeCell ref="B6913:C6913"/>
    <mergeCell ref="B6902:C6902"/>
    <mergeCell ref="B6903:C6903"/>
    <mergeCell ref="B6904:C6904"/>
    <mergeCell ref="B6905:C6905"/>
    <mergeCell ref="B6906:C6906"/>
    <mergeCell ref="B6907:C6907"/>
    <mergeCell ref="B6900:C6900"/>
    <mergeCell ref="B6901:C6901"/>
    <mergeCell ref="B6890:C6890"/>
    <mergeCell ref="B6891:C6891"/>
    <mergeCell ref="B6892:C6892"/>
    <mergeCell ref="B6893:C6893"/>
    <mergeCell ref="B6894:C6894"/>
    <mergeCell ref="B6895:C6895"/>
    <mergeCell ref="B6896:C6896"/>
    <mergeCell ref="B6897:C6897"/>
    <mergeCell ref="B6882:C6882"/>
    <mergeCell ref="B6883:C6883"/>
    <mergeCell ref="B6884:C6884"/>
    <mergeCell ref="B6885:C6885"/>
    <mergeCell ref="B6886:C6886"/>
    <mergeCell ref="B6887:C6887"/>
    <mergeCell ref="B6872:C6872"/>
    <mergeCell ref="B6873:C6873"/>
    <mergeCell ref="B6874:C6874"/>
    <mergeCell ref="B6875:C6875"/>
    <mergeCell ref="B6888:C6888"/>
    <mergeCell ref="B6889:C6889"/>
    <mergeCell ref="B6878:C6878"/>
    <mergeCell ref="B6879:C6879"/>
    <mergeCell ref="B6880:C6880"/>
    <mergeCell ref="B6881:C6881"/>
    <mergeCell ref="B6862:C6862"/>
    <mergeCell ref="B6863:C6863"/>
    <mergeCell ref="B6876:C6876"/>
    <mergeCell ref="B6877:C6877"/>
    <mergeCell ref="B6866:C6866"/>
    <mergeCell ref="B6867:C6867"/>
    <mergeCell ref="B6868:C6868"/>
    <mergeCell ref="B6869:C6869"/>
    <mergeCell ref="B6870:C6870"/>
    <mergeCell ref="B6871:C6871"/>
    <mergeCell ref="B6864:C6864"/>
    <mergeCell ref="B6865:C6865"/>
    <mergeCell ref="B6854:C6854"/>
    <mergeCell ref="B6855:C6855"/>
    <mergeCell ref="B6856:C6856"/>
    <mergeCell ref="B6857:C6857"/>
    <mergeCell ref="B6858:C6858"/>
    <mergeCell ref="B6859:C6859"/>
    <mergeCell ref="B6860:C6860"/>
    <mergeCell ref="B6861:C6861"/>
    <mergeCell ref="B6846:C6846"/>
    <mergeCell ref="B6847:C6847"/>
    <mergeCell ref="B6848:C6848"/>
    <mergeCell ref="B6849:C6849"/>
    <mergeCell ref="B6850:C6850"/>
    <mergeCell ref="B6851:C6851"/>
    <mergeCell ref="B6836:C6836"/>
    <mergeCell ref="B6837:C6837"/>
    <mergeCell ref="B6838:C6838"/>
    <mergeCell ref="B6839:C6839"/>
    <mergeCell ref="B6852:C6852"/>
    <mergeCell ref="B6853:C6853"/>
    <mergeCell ref="B6842:C6842"/>
    <mergeCell ref="B6843:C6843"/>
    <mergeCell ref="B6844:C6844"/>
    <mergeCell ref="B6845:C6845"/>
    <mergeCell ref="B6826:C6826"/>
    <mergeCell ref="B6827:C6827"/>
    <mergeCell ref="B6840:C6840"/>
    <mergeCell ref="B6841:C6841"/>
    <mergeCell ref="B6830:C6830"/>
    <mergeCell ref="B6831:C6831"/>
    <mergeCell ref="B6832:C6832"/>
    <mergeCell ref="B6833:C6833"/>
    <mergeCell ref="B6834:C6834"/>
    <mergeCell ref="B6835:C6835"/>
    <mergeCell ref="B6828:C6828"/>
    <mergeCell ref="B6829:C6829"/>
    <mergeCell ref="B6818:C6818"/>
    <mergeCell ref="B6819:C6819"/>
    <mergeCell ref="B6820:C6820"/>
    <mergeCell ref="B6821:C6821"/>
    <mergeCell ref="B6822:C6822"/>
    <mergeCell ref="B6823:C6823"/>
    <mergeCell ref="B6824:C6824"/>
    <mergeCell ref="B6825:C6825"/>
    <mergeCell ref="B6810:C6810"/>
    <mergeCell ref="B6811:C6811"/>
    <mergeCell ref="B6812:C6812"/>
    <mergeCell ref="B6813:C6813"/>
    <mergeCell ref="B6814:C6814"/>
    <mergeCell ref="B6815:C6815"/>
    <mergeCell ref="B6800:C6800"/>
    <mergeCell ref="B6801:C6801"/>
    <mergeCell ref="B6802:C6802"/>
    <mergeCell ref="B6803:C6803"/>
    <mergeCell ref="B6816:C6816"/>
    <mergeCell ref="B6817:C6817"/>
    <mergeCell ref="B6806:C6806"/>
    <mergeCell ref="B6807:C6807"/>
    <mergeCell ref="B6808:C6808"/>
    <mergeCell ref="B6809:C6809"/>
    <mergeCell ref="B6790:C6790"/>
    <mergeCell ref="B6791:C6791"/>
    <mergeCell ref="B6804:C6804"/>
    <mergeCell ref="B6805:C6805"/>
    <mergeCell ref="B6794:C6794"/>
    <mergeCell ref="B6795:C6795"/>
    <mergeCell ref="B6796:C6796"/>
    <mergeCell ref="B6797:C6797"/>
    <mergeCell ref="B6798:C6798"/>
    <mergeCell ref="B6799:C6799"/>
    <mergeCell ref="B6792:C6792"/>
    <mergeCell ref="B6793:C6793"/>
    <mergeCell ref="B6782:C6782"/>
    <mergeCell ref="B6783:C6783"/>
    <mergeCell ref="B6784:C6784"/>
    <mergeCell ref="B6785:C6785"/>
    <mergeCell ref="B6786:C6786"/>
    <mergeCell ref="B6787:C6787"/>
    <mergeCell ref="B6788:C6788"/>
    <mergeCell ref="B6789:C6789"/>
    <mergeCell ref="B6774:C6774"/>
    <mergeCell ref="B6775:C6775"/>
    <mergeCell ref="B6776:C6776"/>
    <mergeCell ref="B6777:C6777"/>
    <mergeCell ref="B6778:C6778"/>
    <mergeCell ref="B6779:C6779"/>
    <mergeCell ref="B6764:C6764"/>
    <mergeCell ref="B6765:C6765"/>
    <mergeCell ref="B6766:C6766"/>
    <mergeCell ref="B6767:C6767"/>
    <mergeCell ref="B6780:C6780"/>
    <mergeCell ref="B6781:C6781"/>
    <mergeCell ref="B6770:C6770"/>
    <mergeCell ref="B6771:C6771"/>
    <mergeCell ref="B6772:C6772"/>
    <mergeCell ref="B6773:C6773"/>
    <mergeCell ref="B6754:C6754"/>
    <mergeCell ref="B6755:C6755"/>
    <mergeCell ref="B6768:C6768"/>
    <mergeCell ref="B6769:C6769"/>
    <mergeCell ref="B6758:C6758"/>
    <mergeCell ref="B6759:C6759"/>
    <mergeCell ref="B6760:C6760"/>
    <mergeCell ref="B6761:C6761"/>
    <mergeCell ref="B6762:C6762"/>
    <mergeCell ref="B6763:C6763"/>
    <mergeCell ref="B6756:C6756"/>
    <mergeCell ref="B6757:C6757"/>
    <mergeCell ref="B6746:C6746"/>
    <mergeCell ref="B6747:C6747"/>
    <mergeCell ref="B6748:C6748"/>
    <mergeCell ref="B6749:C6749"/>
    <mergeCell ref="B6750:C6750"/>
    <mergeCell ref="B6751:C6751"/>
    <mergeCell ref="B6752:C6752"/>
    <mergeCell ref="B6753:C6753"/>
    <mergeCell ref="B6738:C6738"/>
    <mergeCell ref="B6739:C6739"/>
    <mergeCell ref="B6740:C6740"/>
    <mergeCell ref="B6741:C6741"/>
    <mergeCell ref="B6742:C6742"/>
    <mergeCell ref="B6743:C6743"/>
    <mergeCell ref="B6728:C6728"/>
    <mergeCell ref="B6729:C6729"/>
    <mergeCell ref="B6730:C6730"/>
    <mergeCell ref="B6731:C6731"/>
    <mergeCell ref="B6744:C6744"/>
    <mergeCell ref="B6745:C6745"/>
    <mergeCell ref="B6734:C6734"/>
    <mergeCell ref="B6735:C6735"/>
    <mergeCell ref="B6736:C6736"/>
    <mergeCell ref="B6737:C6737"/>
    <mergeCell ref="B6718:C6718"/>
    <mergeCell ref="B6719:C6719"/>
    <mergeCell ref="B6732:C6732"/>
    <mergeCell ref="B6733:C6733"/>
    <mergeCell ref="B6722:C6722"/>
    <mergeCell ref="B6723:C6723"/>
    <mergeCell ref="B6724:C6724"/>
    <mergeCell ref="B6725:C6725"/>
    <mergeCell ref="B6726:C6726"/>
    <mergeCell ref="B6727:C6727"/>
    <mergeCell ref="B6720:C6720"/>
    <mergeCell ref="B6721:C6721"/>
    <mergeCell ref="B6710:C6710"/>
    <mergeCell ref="B6711:C6711"/>
    <mergeCell ref="B6712:C6712"/>
    <mergeCell ref="B6713:C6713"/>
    <mergeCell ref="B6714:C6714"/>
    <mergeCell ref="B6715:C6715"/>
    <mergeCell ref="B6716:C6716"/>
    <mergeCell ref="B6717:C6717"/>
    <mergeCell ref="B6702:C6702"/>
    <mergeCell ref="B6703:C6703"/>
    <mergeCell ref="B6704:C6704"/>
    <mergeCell ref="B6705:C6705"/>
    <mergeCell ref="B6706:C6706"/>
    <mergeCell ref="B6707:C6707"/>
    <mergeCell ref="B6692:C6692"/>
    <mergeCell ref="B6693:C6693"/>
    <mergeCell ref="B6694:C6694"/>
    <mergeCell ref="B6695:C6695"/>
    <mergeCell ref="B6708:C6708"/>
    <mergeCell ref="B6709:C6709"/>
    <mergeCell ref="B6698:C6698"/>
    <mergeCell ref="B6699:C6699"/>
    <mergeCell ref="B6700:C6700"/>
    <mergeCell ref="B6701:C6701"/>
    <mergeCell ref="B6682:C6682"/>
    <mergeCell ref="B6683:C6683"/>
    <mergeCell ref="B6696:C6696"/>
    <mergeCell ref="B6697:C6697"/>
    <mergeCell ref="B6686:C6686"/>
    <mergeCell ref="B6687:C6687"/>
    <mergeCell ref="B6688:C6688"/>
    <mergeCell ref="B6689:C6689"/>
    <mergeCell ref="B6690:C6690"/>
    <mergeCell ref="B6691:C6691"/>
    <mergeCell ref="B6684:C6684"/>
    <mergeCell ref="B6685:C6685"/>
    <mergeCell ref="B6674:C6674"/>
    <mergeCell ref="B6675:C6675"/>
    <mergeCell ref="B6676:C6676"/>
    <mergeCell ref="B6677:C6677"/>
    <mergeCell ref="B6678:C6678"/>
    <mergeCell ref="B6679:C6679"/>
    <mergeCell ref="B6680:C6680"/>
    <mergeCell ref="B6681:C6681"/>
    <mergeCell ref="B6666:C6666"/>
    <mergeCell ref="B6667:C6667"/>
    <mergeCell ref="B6668:C6668"/>
    <mergeCell ref="B6669:C6669"/>
    <mergeCell ref="B6670:C6670"/>
    <mergeCell ref="B6671:C6671"/>
    <mergeCell ref="B6656:C6656"/>
    <mergeCell ref="B6657:C6657"/>
    <mergeCell ref="B6658:C6658"/>
    <mergeCell ref="B6659:C6659"/>
    <mergeCell ref="B6672:C6672"/>
    <mergeCell ref="B6673:C6673"/>
    <mergeCell ref="B6662:C6662"/>
    <mergeCell ref="B6663:C6663"/>
    <mergeCell ref="B6664:C6664"/>
    <mergeCell ref="B6665:C6665"/>
    <mergeCell ref="B6646:C6646"/>
    <mergeCell ref="B6647:C6647"/>
    <mergeCell ref="B6660:C6660"/>
    <mergeCell ref="B6661:C6661"/>
    <mergeCell ref="B6650:C6650"/>
    <mergeCell ref="B6651:C6651"/>
    <mergeCell ref="B6652:C6652"/>
    <mergeCell ref="B6653:C6653"/>
    <mergeCell ref="B6654:C6654"/>
    <mergeCell ref="B6655:C6655"/>
    <mergeCell ref="B6648:C6648"/>
    <mergeCell ref="B6649:C6649"/>
    <mergeCell ref="B6638:C6638"/>
    <mergeCell ref="B6639:C6639"/>
    <mergeCell ref="B6640:C6640"/>
    <mergeCell ref="B6641:C6641"/>
    <mergeCell ref="B6642:C6642"/>
    <mergeCell ref="B6643:C6643"/>
    <mergeCell ref="B6644:C6644"/>
    <mergeCell ref="B6645:C6645"/>
    <mergeCell ref="B6630:C6630"/>
    <mergeCell ref="B6631:C6631"/>
    <mergeCell ref="B6632:C6632"/>
    <mergeCell ref="B6633:C6633"/>
    <mergeCell ref="B6634:C6634"/>
    <mergeCell ref="B6635:C6635"/>
    <mergeCell ref="B6620:C6620"/>
    <mergeCell ref="B6621:C6621"/>
    <mergeCell ref="B6622:C6622"/>
    <mergeCell ref="B6623:C6623"/>
    <mergeCell ref="B6636:C6636"/>
    <mergeCell ref="B6637:C6637"/>
    <mergeCell ref="B6626:C6626"/>
    <mergeCell ref="B6627:C6627"/>
    <mergeCell ref="B6628:C6628"/>
    <mergeCell ref="B6629:C6629"/>
    <mergeCell ref="B6610:C6610"/>
    <mergeCell ref="B6611:C6611"/>
    <mergeCell ref="B6624:C6624"/>
    <mergeCell ref="B6625:C6625"/>
    <mergeCell ref="B6614:C6614"/>
    <mergeCell ref="B6615:C6615"/>
    <mergeCell ref="B6616:C6616"/>
    <mergeCell ref="B6617:C6617"/>
    <mergeCell ref="B6618:C6618"/>
    <mergeCell ref="B6619:C6619"/>
    <mergeCell ref="B6612:C6612"/>
    <mergeCell ref="B6613:C6613"/>
    <mergeCell ref="B6602:C6602"/>
    <mergeCell ref="B6603:C6603"/>
    <mergeCell ref="B6604:C6604"/>
    <mergeCell ref="B6605:C6605"/>
    <mergeCell ref="B6606:C6606"/>
    <mergeCell ref="B6607:C6607"/>
    <mergeCell ref="B6608:C6608"/>
    <mergeCell ref="B6609:C6609"/>
    <mergeCell ref="B6594:C6594"/>
    <mergeCell ref="B6595:C6595"/>
    <mergeCell ref="B6596:C6596"/>
    <mergeCell ref="B6597:C6597"/>
    <mergeCell ref="B6598:C6598"/>
    <mergeCell ref="B6599:C6599"/>
    <mergeCell ref="B6584:C6584"/>
    <mergeCell ref="B6585:C6585"/>
    <mergeCell ref="B6586:C6586"/>
    <mergeCell ref="B6587:C6587"/>
    <mergeCell ref="B6600:C6600"/>
    <mergeCell ref="B6601:C6601"/>
    <mergeCell ref="B6590:C6590"/>
    <mergeCell ref="B6591:C6591"/>
    <mergeCell ref="B6592:C6592"/>
    <mergeCell ref="B6593:C6593"/>
    <mergeCell ref="B6574:C6574"/>
    <mergeCell ref="B6575:C6575"/>
    <mergeCell ref="B6588:C6588"/>
    <mergeCell ref="B6589:C6589"/>
    <mergeCell ref="B6578:C6578"/>
    <mergeCell ref="B6579:C6579"/>
    <mergeCell ref="B6580:C6580"/>
    <mergeCell ref="B6581:C6581"/>
    <mergeCell ref="B6582:C6582"/>
    <mergeCell ref="B6583:C6583"/>
    <mergeCell ref="B6576:C6576"/>
    <mergeCell ref="B6577:C6577"/>
    <mergeCell ref="B6566:C6566"/>
    <mergeCell ref="B6567:C6567"/>
    <mergeCell ref="B6568:C6568"/>
    <mergeCell ref="B6569:C6569"/>
    <mergeCell ref="B6570:C6570"/>
    <mergeCell ref="B6571:C6571"/>
    <mergeCell ref="B6572:C6572"/>
    <mergeCell ref="B6573:C6573"/>
    <mergeCell ref="B6558:C6558"/>
    <mergeCell ref="B6559:C6559"/>
    <mergeCell ref="B6560:C6560"/>
    <mergeCell ref="B6561:C6561"/>
    <mergeCell ref="B6562:C6562"/>
    <mergeCell ref="B6563:C6563"/>
    <mergeCell ref="B6548:C6548"/>
    <mergeCell ref="B6549:C6549"/>
    <mergeCell ref="B6550:C6550"/>
    <mergeCell ref="B6551:C6551"/>
    <mergeCell ref="B6564:C6564"/>
    <mergeCell ref="B6565:C6565"/>
    <mergeCell ref="B6554:C6554"/>
    <mergeCell ref="B6555:C6555"/>
    <mergeCell ref="B6556:C6556"/>
    <mergeCell ref="B6557:C6557"/>
    <mergeCell ref="B6538:C6538"/>
    <mergeCell ref="B6539:C6539"/>
    <mergeCell ref="B6552:C6552"/>
    <mergeCell ref="B6553:C6553"/>
    <mergeCell ref="B6542:C6542"/>
    <mergeCell ref="B6543:C6543"/>
    <mergeCell ref="B6544:C6544"/>
    <mergeCell ref="B6545:C6545"/>
    <mergeCell ref="B6546:C6546"/>
    <mergeCell ref="B6547:C6547"/>
    <mergeCell ref="B6540:C6540"/>
    <mergeCell ref="B6541:C6541"/>
    <mergeCell ref="B6530:C6530"/>
    <mergeCell ref="B6531:C6531"/>
    <mergeCell ref="B6532:C6532"/>
    <mergeCell ref="B6533:C6533"/>
    <mergeCell ref="B6534:C6534"/>
    <mergeCell ref="B6535:C6535"/>
    <mergeCell ref="B6536:C6536"/>
    <mergeCell ref="B6537:C6537"/>
    <mergeCell ref="B6522:C6522"/>
    <mergeCell ref="B6523:C6523"/>
    <mergeCell ref="B6524:C6524"/>
    <mergeCell ref="B6525:C6525"/>
    <mergeCell ref="B6526:C6526"/>
    <mergeCell ref="B6527:C6527"/>
    <mergeCell ref="B6512:C6512"/>
    <mergeCell ref="B6513:C6513"/>
    <mergeCell ref="B6514:C6514"/>
    <mergeCell ref="B6515:C6515"/>
    <mergeCell ref="B6528:C6528"/>
    <mergeCell ref="B6529:C6529"/>
    <mergeCell ref="B6518:C6518"/>
    <mergeCell ref="B6519:C6519"/>
    <mergeCell ref="B6520:C6520"/>
    <mergeCell ref="B6521:C6521"/>
    <mergeCell ref="B6502:C6502"/>
    <mergeCell ref="B6503:C6503"/>
    <mergeCell ref="B6516:C6516"/>
    <mergeCell ref="B6517:C6517"/>
    <mergeCell ref="B6506:C6506"/>
    <mergeCell ref="B6507:C6507"/>
    <mergeCell ref="B6508:C6508"/>
    <mergeCell ref="B6509:C6509"/>
    <mergeCell ref="B6510:C6510"/>
    <mergeCell ref="B6511:C6511"/>
    <mergeCell ref="B6504:C6504"/>
    <mergeCell ref="B6505:C6505"/>
    <mergeCell ref="B6494:C6494"/>
    <mergeCell ref="B6495:C6495"/>
    <mergeCell ref="B6496:C6496"/>
    <mergeCell ref="B6497:C6497"/>
    <mergeCell ref="B6498:C6498"/>
    <mergeCell ref="B6499:C6499"/>
    <mergeCell ref="B6500:C6500"/>
    <mergeCell ref="B6501:C6501"/>
    <mergeCell ref="B6486:C6486"/>
    <mergeCell ref="B6487:C6487"/>
    <mergeCell ref="B6488:C6488"/>
    <mergeCell ref="B6489:C6489"/>
    <mergeCell ref="B6490:C6490"/>
    <mergeCell ref="B6491:C6491"/>
    <mergeCell ref="B6476:C6476"/>
    <mergeCell ref="B6477:C6477"/>
    <mergeCell ref="B6478:C6478"/>
    <mergeCell ref="B6479:C6479"/>
    <mergeCell ref="B6492:C6492"/>
    <mergeCell ref="B6493:C6493"/>
    <mergeCell ref="B6482:C6482"/>
    <mergeCell ref="B6483:C6483"/>
    <mergeCell ref="B6484:C6484"/>
    <mergeCell ref="B6485:C6485"/>
    <mergeCell ref="B6466:C6466"/>
    <mergeCell ref="B6467:C6467"/>
    <mergeCell ref="B6480:C6480"/>
    <mergeCell ref="B6481:C6481"/>
    <mergeCell ref="B6470:C6470"/>
    <mergeCell ref="B6471:C6471"/>
    <mergeCell ref="B6472:C6472"/>
    <mergeCell ref="B6473:C6473"/>
    <mergeCell ref="B6474:C6474"/>
    <mergeCell ref="B6475:C6475"/>
    <mergeCell ref="B6468:C6468"/>
    <mergeCell ref="B6469:C6469"/>
    <mergeCell ref="B6458:C6458"/>
    <mergeCell ref="B6459:C6459"/>
    <mergeCell ref="B6460:C6460"/>
    <mergeCell ref="B6461:C6461"/>
    <mergeCell ref="B6462:C6462"/>
    <mergeCell ref="B6463:C6463"/>
    <mergeCell ref="B6464:C6464"/>
    <mergeCell ref="B6465:C6465"/>
    <mergeCell ref="B6450:C6450"/>
    <mergeCell ref="B6451:C6451"/>
    <mergeCell ref="B6452:C6452"/>
    <mergeCell ref="B6453:C6453"/>
    <mergeCell ref="B6454:C6454"/>
    <mergeCell ref="B6455:C6455"/>
    <mergeCell ref="B6440:C6440"/>
    <mergeCell ref="B6441:C6441"/>
    <mergeCell ref="B6442:C6442"/>
    <mergeCell ref="B6443:C6443"/>
    <mergeCell ref="B6456:C6456"/>
    <mergeCell ref="B6457:C6457"/>
    <mergeCell ref="B6446:C6446"/>
    <mergeCell ref="B6447:C6447"/>
    <mergeCell ref="B6448:C6448"/>
    <mergeCell ref="B6449:C6449"/>
    <mergeCell ref="B6430:C6430"/>
    <mergeCell ref="B6431:C6431"/>
    <mergeCell ref="B6444:C6444"/>
    <mergeCell ref="B6445:C6445"/>
    <mergeCell ref="B6434:C6434"/>
    <mergeCell ref="B6435:C6435"/>
    <mergeCell ref="B6436:C6436"/>
    <mergeCell ref="B6437:C6437"/>
    <mergeCell ref="B6438:C6438"/>
    <mergeCell ref="B6439:C6439"/>
    <mergeCell ref="B6432:C6432"/>
    <mergeCell ref="B6433:C6433"/>
    <mergeCell ref="B6422:C6422"/>
    <mergeCell ref="B6423:C6423"/>
    <mergeCell ref="B6424:C6424"/>
    <mergeCell ref="B6425:C6425"/>
    <mergeCell ref="B6426:C6426"/>
    <mergeCell ref="B6427:C6427"/>
    <mergeCell ref="B6428:C6428"/>
    <mergeCell ref="B6429:C6429"/>
    <mergeCell ref="B6414:C6414"/>
    <mergeCell ref="B6415:C6415"/>
    <mergeCell ref="B6416:C6416"/>
    <mergeCell ref="B6417:C6417"/>
    <mergeCell ref="B6418:C6418"/>
    <mergeCell ref="B6419:C6419"/>
    <mergeCell ref="B6404:C6404"/>
    <mergeCell ref="B6405:C6405"/>
    <mergeCell ref="B6406:C6406"/>
    <mergeCell ref="B6407:C6407"/>
    <mergeCell ref="B6420:C6420"/>
    <mergeCell ref="B6421:C6421"/>
    <mergeCell ref="B6410:C6410"/>
    <mergeCell ref="B6411:C6411"/>
    <mergeCell ref="B6412:C6412"/>
    <mergeCell ref="B6413:C6413"/>
    <mergeCell ref="B6394:C6394"/>
    <mergeCell ref="B6395:C6395"/>
    <mergeCell ref="B6408:C6408"/>
    <mergeCell ref="B6409:C6409"/>
    <mergeCell ref="B6398:C6398"/>
    <mergeCell ref="B6399:C6399"/>
    <mergeCell ref="B6400:C6400"/>
    <mergeCell ref="B6401:C6401"/>
    <mergeCell ref="B6402:C6402"/>
    <mergeCell ref="B6403:C6403"/>
    <mergeCell ref="B6396:C6396"/>
    <mergeCell ref="B6397:C6397"/>
    <mergeCell ref="B6386:C6386"/>
    <mergeCell ref="B6387:C6387"/>
    <mergeCell ref="B6388:C6388"/>
    <mergeCell ref="B6389:C6389"/>
    <mergeCell ref="B6390:C6390"/>
    <mergeCell ref="B6391:C6391"/>
    <mergeCell ref="B6392:C6392"/>
    <mergeCell ref="B6393:C6393"/>
    <mergeCell ref="B6378:C6378"/>
    <mergeCell ref="B6379:C6379"/>
    <mergeCell ref="B6380:C6380"/>
    <mergeCell ref="B6381:C6381"/>
    <mergeCell ref="B6382:C6382"/>
    <mergeCell ref="B6383:C6383"/>
    <mergeCell ref="B6368:C6368"/>
    <mergeCell ref="B6369:C6369"/>
    <mergeCell ref="B6370:C6370"/>
    <mergeCell ref="B6371:C6371"/>
    <mergeCell ref="B6384:C6384"/>
    <mergeCell ref="B6385:C6385"/>
    <mergeCell ref="B6374:C6374"/>
    <mergeCell ref="B6375:C6375"/>
    <mergeCell ref="B6376:C6376"/>
    <mergeCell ref="B6377:C6377"/>
    <mergeCell ref="B6358:C6358"/>
    <mergeCell ref="B6359:C6359"/>
    <mergeCell ref="B6372:C6372"/>
    <mergeCell ref="B6373:C6373"/>
    <mergeCell ref="B6362:C6362"/>
    <mergeCell ref="B6363:C6363"/>
    <mergeCell ref="B6364:C6364"/>
    <mergeCell ref="B6365:C6365"/>
    <mergeCell ref="B6366:C6366"/>
    <mergeCell ref="B6367:C6367"/>
    <mergeCell ref="B6360:C6360"/>
    <mergeCell ref="B6361:C6361"/>
    <mergeCell ref="B6350:C6350"/>
    <mergeCell ref="B6351:C6351"/>
    <mergeCell ref="B6352:C6352"/>
    <mergeCell ref="B6353:C6353"/>
    <mergeCell ref="B6354:C6354"/>
    <mergeCell ref="B6355:C6355"/>
    <mergeCell ref="B6356:C6356"/>
    <mergeCell ref="B6357:C6357"/>
    <mergeCell ref="B6342:C6342"/>
    <mergeCell ref="B6343:C6343"/>
    <mergeCell ref="B6344:C6344"/>
    <mergeCell ref="B6345:C6345"/>
    <mergeCell ref="B6346:C6346"/>
    <mergeCell ref="B6347:C6347"/>
    <mergeCell ref="B6332:C6332"/>
    <mergeCell ref="B6333:C6333"/>
    <mergeCell ref="B6334:C6334"/>
    <mergeCell ref="B6335:C6335"/>
    <mergeCell ref="B6348:C6348"/>
    <mergeCell ref="B6349:C6349"/>
    <mergeCell ref="B6338:C6338"/>
    <mergeCell ref="B6339:C6339"/>
    <mergeCell ref="B6340:C6340"/>
    <mergeCell ref="B6341:C6341"/>
    <mergeCell ref="B6322:C6322"/>
    <mergeCell ref="B6323:C6323"/>
    <mergeCell ref="B6336:C6336"/>
    <mergeCell ref="B6337:C6337"/>
    <mergeCell ref="B6326:C6326"/>
    <mergeCell ref="B6327:C6327"/>
    <mergeCell ref="B6328:C6328"/>
    <mergeCell ref="B6329:C6329"/>
    <mergeCell ref="B6330:C6330"/>
    <mergeCell ref="B6331:C6331"/>
    <mergeCell ref="B6324:C6324"/>
    <mergeCell ref="B6325:C6325"/>
    <mergeCell ref="B6314:C6314"/>
    <mergeCell ref="B6315:C6315"/>
    <mergeCell ref="B6316:C6316"/>
    <mergeCell ref="B6317:C6317"/>
    <mergeCell ref="B6318:C6318"/>
    <mergeCell ref="B6319:C6319"/>
    <mergeCell ref="B6320:C6320"/>
    <mergeCell ref="B6321:C6321"/>
    <mergeCell ref="B6306:C6306"/>
    <mergeCell ref="B6307:C6307"/>
    <mergeCell ref="B6308:C6308"/>
    <mergeCell ref="B6309:C6309"/>
    <mergeCell ref="B6310:C6310"/>
    <mergeCell ref="B6311:C6311"/>
    <mergeCell ref="B6296:C6296"/>
    <mergeCell ref="B6297:C6297"/>
    <mergeCell ref="B6298:C6298"/>
    <mergeCell ref="B6299:C6299"/>
    <mergeCell ref="B6312:C6312"/>
    <mergeCell ref="B6313:C6313"/>
    <mergeCell ref="B6302:C6302"/>
    <mergeCell ref="B6303:C6303"/>
    <mergeCell ref="B6304:C6304"/>
    <mergeCell ref="B6305:C6305"/>
    <mergeCell ref="B6286:C6286"/>
    <mergeCell ref="B6287:C6287"/>
    <mergeCell ref="B6300:C6300"/>
    <mergeCell ref="B6301:C6301"/>
    <mergeCell ref="B6290:C6290"/>
    <mergeCell ref="B6291:C6291"/>
    <mergeCell ref="B6292:C6292"/>
    <mergeCell ref="B6293:C6293"/>
    <mergeCell ref="B6294:C6294"/>
    <mergeCell ref="B6295:C6295"/>
    <mergeCell ref="B6288:C6288"/>
    <mergeCell ref="B6289:C6289"/>
    <mergeCell ref="B6278:C6278"/>
    <mergeCell ref="B6279:C6279"/>
    <mergeCell ref="B6280:C6280"/>
    <mergeCell ref="B6281:C6281"/>
    <mergeCell ref="B6282:C6282"/>
    <mergeCell ref="B6283:C6283"/>
    <mergeCell ref="B6284:C6284"/>
    <mergeCell ref="B6285:C6285"/>
    <mergeCell ref="B6270:C6270"/>
    <mergeCell ref="B6271:C6271"/>
    <mergeCell ref="B6272:C6272"/>
    <mergeCell ref="B6273:C6273"/>
    <mergeCell ref="B6274:C6274"/>
    <mergeCell ref="B6275:C6275"/>
    <mergeCell ref="B6260:C6260"/>
    <mergeCell ref="B6261:C6261"/>
    <mergeCell ref="B6262:C6262"/>
    <mergeCell ref="B6263:C6263"/>
    <mergeCell ref="B6276:C6276"/>
    <mergeCell ref="B6277:C6277"/>
    <mergeCell ref="B6266:C6266"/>
    <mergeCell ref="B6267:C6267"/>
    <mergeCell ref="B6268:C6268"/>
    <mergeCell ref="B6269:C6269"/>
    <mergeCell ref="B6250:C6250"/>
    <mergeCell ref="B6251:C6251"/>
    <mergeCell ref="B6264:C6264"/>
    <mergeCell ref="B6265:C6265"/>
    <mergeCell ref="B6254:C6254"/>
    <mergeCell ref="B6255:C6255"/>
    <mergeCell ref="B6256:C6256"/>
    <mergeCell ref="B6257:C6257"/>
    <mergeCell ref="B6258:C6258"/>
    <mergeCell ref="B6259:C6259"/>
    <mergeCell ref="B6252:C6252"/>
    <mergeCell ref="B6253:C6253"/>
    <mergeCell ref="B6242:C6242"/>
    <mergeCell ref="B6243:C6243"/>
    <mergeCell ref="B6244:C6244"/>
    <mergeCell ref="B6245:C6245"/>
    <mergeCell ref="B6246:C6246"/>
    <mergeCell ref="B6247:C6247"/>
    <mergeCell ref="B6248:C6248"/>
    <mergeCell ref="B6249:C6249"/>
    <mergeCell ref="B6234:C6234"/>
    <mergeCell ref="B6235:C6235"/>
    <mergeCell ref="B6236:C6236"/>
    <mergeCell ref="B6237:C6237"/>
    <mergeCell ref="B6238:C6238"/>
    <mergeCell ref="B6239:C6239"/>
    <mergeCell ref="B6224:C6224"/>
    <mergeCell ref="B6225:C6225"/>
    <mergeCell ref="B6226:C6226"/>
    <mergeCell ref="B6227:C6227"/>
    <mergeCell ref="B6240:C6240"/>
    <mergeCell ref="B6241:C6241"/>
    <mergeCell ref="B6230:C6230"/>
    <mergeCell ref="B6231:C6231"/>
    <mergeCell ref="B6232:C6232"/>
    <mergeCell ref="B6233:C6233"/>
    <mergeCell ref="B6214:C6214"/>
    <mergeCell ref="B6215:C6215"/>
    <mergeCell ref="B6228:C6228"/>
    <mergeCell ref="B6229:C6229"/>
    <mergeCell ref="B6218:C6218"/>
    <mergeCell ref="B6219:C6219"/>
    <mergeCell ref="B6220:C6220"/>
    <mergeCell ref="B6221:C6221"/>
    <mergeCell ref="B6222:C6222"/>
    <mergeCell ref="B6223:C6223"/>
    <mergeCell ref="B6216:C6216"/>
    <mergeCell ref="B6217:C6217"/>
    <mergeCell ref="B6206:C6206"/>
    <mergeCell ref="B6207:C6207"/>
    <mergeCell ref="B6208:C6208"/>
    <mergeCell ref="B6209:C6209"/>
    <mergeCell ref="B6210:C6210"/>
    <mergeCell ref="B6211:C6211"/>
    <mergeCell ref="B6212:C6212"/>
    <mergeCell ref="B6213:C6213"/>
    <mergeCell ref="B6198:C6198"/>
    <mergeCell ref="B6199:C6199"/>
    <mergeCell ref="B6200:C6200"/>
    <mergeCell ref="B6201:C6201"/>
    <mergeCell ref="B6202:C6202"/>
    <mergeCell ref="B6203:C6203"/>
    <mergeCell ref="B6188:C6188"/>
    <mergeCell ref="B6189:C6189"/>
    <mergeCell ref="B6190:C6190"/>
    <mergeCell ref="B6191:C6191"/>
    <mergeCell ref="B6204:C6204"/>
    <mergeCell ref="B6205:C6205"/>
    <mergeCell ref="B6194:C6194"/>
    <mergeCell ref="B6195:C6195"/>
    <mergeCell ref="B6196:C6196"/>
    <mergeCell ref="B6197:C6197"/>
    <mergeCell ref="B6178:C6178"/>
    <mergeCell ref="B6179:C6179"/>
    <mergeCell ref="B6192:C6192"/>
    <mergeCell ref="B6193:C6193"/>
    <mergeCell ref="B6182:C6182"/>
    <mergeCell ref="B6183:C6183"/>
    <mergeCell ref="B6184:C6184"/>
    <mergeCell ref="B6185:C6185"/>
    <mergeCell ref="B6186:C6186"/>
    <mergeCell ref="B6187:C6187"/>
    <mergeCell ref="B6180:C6180"/>
    <mergeCell ref="B6181:C6181"/>
    <mergeCell ref="B6170:C6170"/>
    <mergeCell ref="B6171:C6171"/>
    <mergeCell ref="B6172:C6172"/>
    <mergeCell ref="B6173:C6173"/>
    <mergeCell ref="B6174:C6174"/>
    <mergeCell ref="B6175:C6175"/>
    <mergeCell ref="B6176:C6176"/>
    <mergeCell ref="B6177:C6177"/>
    <mergeCell ref="B6162:C6162"/>
    <mergeCell ref="B6163:C6163"/>
    <mergeCell ref="B6164:C6164"/>
    <mergeCell ref="B6165:C6165"/>
    <mergeCell ref="B6166:C6166"/>
    <mergeCell ref="B6167:C6167"/>
    <mergeCell ref="B6152:C6152"/>
    <mergeCell ref="B6153:C6153"/>
    <mergeCell ref="B6154:C6154"/>
    <mergeCell ref="B6155:C6155"/>
    <mergeCell ref="B6168:C6168"/>
    <mergeCell ref="B6169:C6169"/>
    <mergeCell ref="B6158:C6158"/>
    <mergeCell ref="B6159:C6159"/>
    <mergeCell ref="B6160:C6160"/>
    <mergeCell ref="B6161:C6161"/>
    <mergeCell ref="B6142:C6142"/>
    <mergeCell ref="B6143:C6143"/>
    <mergeCell ref="B6156:C6156"/>
    <mergeCell ref="B6157:C6157"/>
    <mergeCell ref="B6146:C6146"/>
    <mergeCell ref="B6147:C6147"/>
    <mergeCell ref="B6148:C6148"/>
    <mergeCell ref="B6149:C6149"/>
    <mergeCell ref="B6150:C6150"/>
    <mergeCell ref="B6151:C6151"/>
    <mergeCell ref="B6144:C6144"/>
    <mergeCell ref="B6145:C6145"/>
    <mergeCell ref="B6134:C6134"/>
    <mergeCell ref="B6135:C6135"/>
    <mergeCell ref="B6136:C6136"/>
    <mergeCell ref="B6137:C6137"/>
    <mergeCell ref="B6138:C6138"/>
    <mergeCell ref="B6139:C6139"/>
    <mergeCell ref="B6140:C6140"/>
    <mergeCell ref="B6141:C6141"/>
    <mergeCell ref="B6126:C6126"/>
    <mergeCell ref="B6127:C6127"/>
    <mergeCell ref="B6128:C6128"/>
    <mergeCell ref="B6129:C6129"/>
    <mergeCell ref="B6130:C6130"/>
    <mergeCell ref="B6131:C6131"/>
    <mergeCell ref="B6116:C6116"/>
    <mergeCell ref="B6117:C6117"/>
    <mergeCell ref="B6118:C6118"/>
    <mergeCell ref="B6119:C6119"/>
    <mergeCell ref="B6132:C6132"/>
    <mergeCell ref="B6133:C6133"/>
    <mergeCell ref="B6122:C6122"/>
    <mergeCell ref="B6123:C6123"/>
    <mergeCell ref="B6124:C6124"/>
    <mergeCell ref="B6125:C6125"/>
    <mergeCell ref="B6106:C6106"/>
    <mergeCell ref="B6107:C6107"/>
    <mergeCell ref="B6120:C6120"/>
    <mergeCell ref="B6121:C6121"/>
    <mergeCell ref="B6110:C6110"/>
    <mergeCell ref="B6111:C6111"/>
    <mergeCell ref="B6112:C6112"/>
    <mergeCell ref="B6113:C6113"/>
    <mergeCell ref="B6114:C6114"/>
    <mergeCell ref="B6115:C6115"/>
    <mergeCell ref="B6108:C6108"/>
    <mergeCell ref="B6109:C6109"/>
    <mergeCell ref="B6098:C6098"/>
    <mergeCell ref="B6099:C6099"/>
    <mergeCell ref="B6100:C6100"/>
    <mergeCell ref="B6101:C6101"/>
    <mergeCell ref="B6102:C6102"/>
    <mergeCell ref="B6103:C6103"/>
    <mergeCell ref="B6104:C6104"/>
    <mergeCell ref="B6105:C6105"/>
    <mergeCell ref="B6090:C6090"/>
    <mergeCell ref="B6091:C6091"/>
    <mergeCell ref="B6092:C6092"/>
    <mergeCell ref="B6093:C6093"/>
    <mergeCell ref="B6094:C6094"/>
    <mergeCell ref="B6095:C6095"/>
    <mergeCell ref="B6080:C6080"/>
    <mergeCell ref="B6081:C6081"/>
    <mergeCell ref="B6082:C6082"/>
    <mergeCell ref="B6083:C6083"/>
    <mergeCell ref="B6096:C6096"/>
    <mergeCell ref="B6097:C6097"/>
    <mergeCell ref="B6086:C6086"/>
    <mergeCell ref="B6087:C6087"/>
    <mergeCell ref="B6088:C6088"/>
    <mergeCell ref="B6089:C6089"/>
    <mergeCell ref="B6070:C6070"/>
    <mergeCell ref="B6071:C6071"/>
    <mergeCell ref="B6084:C6084"/>
    <mergeCell ref="B6085:C6085"/>
    <mergeCell ref="B6074:C6074"/>
    <mergeCell ref="B6075:C6075"/>
    <mergeCell ref="B6076:C6076"/>
    <mergeCell ref="B6077:C6077"/>
    <mergeCell ref="B6078:C6078"/>
    <mergeCell ref="B6079:C6079"/>
    <mergeCell ref="B6072:C6072"/>
    <mergeCell ref="B6073:C6073"/>
    <mergeCell ref="B6062:C6062"/>
    <mergeCell ref="B6063:C6063"/>
    <mergeCell ref="B6064:C6064"/>
    <mergeCell ref="B6065:C6065"/>
    <mergeCell ref="B6066:C6066"/>
    <mergeCell ref="B6067:C6067"/>
    <mergeCell ref="B6068:C6068"/>
    <mergeCell ref="B6069:C6069"/>
    <mergeCell ref="B6054:C6054"/>
    <mergeCell ref="B6055:C6055"/>
    <mergeCell ref="B6056:C6056"/>
    <mergeCell ref="B6057:C6057"/>
    <mergeCell ref="B6058:C6058"/>
    <mergeCell ref="B6059:C6059"/>
    <mergeCell ref="B6044:C6044"/>
    <mergeCell ref="B6045:C6045"/>
    <mergeCell ref="B6046:C6046"/>
    <mergeCell ref="B6047:C6047"/>
    <mergeCell ref="B6060:C6060"/>
    <mergeCell ref="B6061:C6061"/>
    <mergeCell ref="B6050:C6050"/>
    <mergeCell ref="B6051:C6051"/>
    <mergeCell ref="B6052:C6052"/>
    <mergeCell ref="B6053:C6053"/>
    <mergeCell ref="B6034:C6034"/>
    <mergeCell ref="B6035:C6035"/>
    <mergeCell ref="B6048:C6048"/>
    <mergeCell ref="B6049:C6049"/>
    <mergeCell ref="B6038:C6038"/>
    <mergeCell ref="B6039:C6039"/>
    <mergeCell ref="B6040:C6040"/>
    <mergeCell ref="B6041:C6041"/>
    <mergeCell ref="B6042:C6042"/>
    <mergeCell ref="B6043:C6043"/>
    <mergeCell ref="B6036:C6036"/>
    <mergeCell ref="B6037:C6037"/>
    <mergeCell ref="B6026:C6026"/>
    <mergeCell ref="B6027:C6027"/>
    <mergeCell ref="B6028:C6028"/>
    <mergeCell ref="B6029:C6029"/>
    <mergeCell ref="B6030:C6030"/>
    <mergeCell ref="B6031:C6031"/>
    <mergeCell ref="B6032:C6032"/>
    <mergeCell ref="B6033:C6033"/>
    <mergeCell ref="B6018:C6018"/>
    <mergeCell ref="B6019:C6019"/>
    <mergeCell ref="B6020:C6020"/>
    <mergeCell ref="B6021:C6021"/>
    <mergeCell ref="B6022:C6022"/>
    <mergeCell ref="B6023:C6023"/>
    <mergeCell ref="B6008:C6008"/>
    <mergeCell ref="B6009:C6009"/>
    <mergeCell ref="B6010:C6010"/>
    <mergeCell ref="B6011:C6011"/>
    <mergeCell ref="B6024:C6024"/>
    <mergeCell ref="B6025:C6025"/>
    <mergeCell ref="B6014:C6014"/>
    <mergeCell ref="B6015:C6015"/>
    <mergeCell ref="B6016:C6016"/>
    <mergeCell ref="B6017:C6017"/>
    <mergeCell ref="B5998:C5998"/>
    <mergeCell ref="B5999:C5999"/>
    <mergeCell ref="B6012:C6012"/>
    <mergeCell ref="B6013:C6013"/>
    <mergeCell ref="B6002:C6002"/>
    <mergeCell ref="B6003:C6003"/>
    <mergeCell ref="B6004:C6004"/>
    <mergeCell ref="B6005:C6005"/>
    <mergeCell ref="B6006:C6006"/>
    <mergeCell ref="B6007:C6007"/>
    <mergeCell ref="B6000:C6000"/>
    <mergeCell ref="B6001:C6001"/>
    <mergeCell ref="B5990:C5990"/>
    <mergeCell ref="B5991:C5991"/>
    <mergeCell ref="B5992:C5992"/>
    <mergeCell ref="B5993:C5993"/>
    <mergeCell ref="B5994:C5994"/>
    <mergeCell ref="B5995:C5995"/>
    <mergeCell ref="B5996:C5996"/>
    <mergeCell ref="B5997:C5997"/>
    <mergeCell ref="B5982:C5982"/>
    <mergeCell ref="B5983:C5983"/>
    <mergeCell ref="B5984:C5984"/>
    <mergeCell ref="B5985:C5985"/>
    <mergeCell ref="B5986:C5986"/>
    <mergeCell ref="B5987:C5987"/>
    <mergeCell ref="B5972:C5972"/>
    <mergeCell ref="B5973:C5973"/>
    <mergeCell ref="B5974:C5974"/>
    <mergeCell ref="B5975:C5975"/>
    <mergeCell ref="B5988:C5988"/>
    <mergeCell ref="B5989:C5989"/>
    <mergeCell ref="B5978:C5978"/>
    <mergeCell ref="B5979:C5979"/>
    <mergeCell ref="B5980:C5980"/>
    <mergeCell ref="B5981:C5981"/>
    <mergeCell ref="B5962:C5962"/>
    <mergeCell ref="B5963:C5963"/>
    <mergeCell ref="B5976:C5976"/>
    <mergeCell ref="B5977:C5977"/>
    <mergeCell ref="B5966:C5966"/>
    <mergeCell ref="B5967:C5967"/>
    <mergeCell ref="B5968:C5968"/>
    <mergeCell ref="B5969:C5969"/>
    <mergeCell ref="B5970:C5970"/>
    <mergeCell ref="B5971:C5971"/>
    <mergeCell ref="B5964:C5964"/>
    <mergeCell ref="B5965:C5965"/>
    <mergeCell ref="B5954:C5954"/>
    <mergeCell ref="B5955:C5955"/>
    <mergeCell ref="B5956:C5956"/>
    <mergeCell ref="B5957:C5957"/>
    <mergeCell ref="B5958:C5958"/>
    <mergeCell ref="B5959:C5959"/>
    <mergeCell ref="B5960:C5960"/>
    <mergeCell ref="B5961:C5961"/>
    <mergeCell ref="B5946:C5946"/>
    <mergeCell ref="B5947:C5947"/>
    <mergeCell ref="B5948:C5948"/>
    <mergeCell ref="B5949:C5949"/>
    <mergeCell ref="B5950:C5950"/>
    <mergeCell ref="B5951:C5951"/>
    <mergeCell ref="B5936:C5936"/>
    <mergeCell ref="B5937:C5937"/>
    <mergeCell ref="B5938:C5938"/>
    <mergeCell ref="B5939:C5939"/>
    <mergeCell ref="B5952:C5952"/>
    <mergeCell ref="B5953:C5953"/>
    <mergeCell ref="B5942:C5942"/>
    <mergeCell ref="B5943:C5943"/>
    <mergeCell ref="B5944:C5944"/>
    <mergeCell ref="B5945:C5945"/>
    <mergeCell ref="B5926:C5926"/>
    <mergeCell ref="B5927:C5927"/>
    <mergeCell ref="B5940:C5940"/>
    <mergeCell ref="B5941:C5941"/>
    <mergeCell ref="B5930:C5930"/>
    <mergeCell ref="B5931:C5931"/>
    <mergeCell ref="B5932:C5932"/>
    <mergeCell ref="B5933:C5933"/>
    <mergeCell ref="B5934:C5934"/>
    <mergeCell ref="B5935:C5935"/>
    <mergeCell ref="B5928:C5928"/>
    <mergeCell ref="B5929:C5929"/>
    <mergeCell ref="B5918:C5918"/>
    <mergeCell ref="B5919:C5919"/>
    <mergeCell ref="B5920:C5920"/>
    <mergeCell ref="B5921:C5921"/>
    <mergeCell ref="B5922:C5922"/>
    <mergeCell ref="B5923:C5923"/>
    <mergeCell ref="B5924:C5924"/>
    <mergeCell ref="B5925:C5925"/>
    <mergeCell ref="B5910:C5910"/>
    <mergeCell ref="B5911:C5911"/>
    <mergeCell ref="B5912:C5912"/>
    <mergeCell ref="B5913:C5913"/>
    <mergeCell ref="B5914:C5914"/>
    <mergeCell ref="B5915:C5915"/>
    <mergeCell ref="B5900:C5900"/>
    <mergeCell ref="B5901:C5901"/>
    <mergeCell ref="B5902:C5902"/>
    <mergeCell ref="B5903:C5903"/>
    <mergeCell ref="B5916:C5916"/>
    <mergeCell ref="B5917:C5917"/>
    <mergeCell ref="B5906:C5906"/>
    <mergeCell ref="B5907:C5907"/>
    <mergeCell ref="B5908:C5908"/>
    <mergeCell ref="B5909:C5909"/>
    <mergeCell ref="B5890:C5890"/>
    <mergeCell ref="B5891:C5891"/>
    <mergeCell ref="B5904:C5904"/>
    <mergeCell ref="B5905:C5905"/>
    <mergeCell ref="B5894:C5894"/>
    <mergeCell ref="B5895:C5895"/>
    <mergeCell ref="B5896:C5896"/>
    <mergeCell ref="B5897:C5897"/>
    <mergeCell ref="B5898:C5898"/>
    <mergeCell ref="B5899:C5899"/>
    <mergeCell ref="B5892:C5892"/>
    <mergeCell ref="B5893:C5893"/>
    <mergeCell ref="B5882:C5882"/>
    <mergeCell ref="B5883:C5883"/>
    <mergeCell ref="B5884:C5884"/>
    <mergeCell ref="B5885:C5885"/>
    <mergeCell ref="B5886:C5886"/>
    <mergeCell ref="B5887:C5887"/>
    <mergeCell ref="B5888:C5888"/>
    <mergeCell ref="B5889:C5889"/>
    <mergeCell ref="B5874:C5874"/>
    <mergeCell ref="B5875:C5875"/>
    <mergeCell ref="B5876:C5876"/>
    <mergeCell ref="B5877:C5877"/>
    <mergeCell ref="B5878:C5878"/>
    <mergeCell ref="B5879:C5879"/>
    <mergeCell ref="B5864:C5864"/>
    <mergeCell ref="B5865:C5865"/>
    <mergeCell ref="B5866:C5866"/>
    <mergeCell ref="B5867:C5867"/>
    <mergeCell ref="B5880:C5880"/>
    <mergeCell ref="B5881:C5881"/>
    <mergeCell ref="B5870:C5870"/>
    <mergeCell ref="B5871:C5871"/>
    <mergeCell ref="B5872:C5872"/>
    <mergeCell ref="B5873:C5873"/>
    <mergeCell ref="B5854:C5854"/>
    <mergeCell ref="B5855:C5855"/>
    <mergeCell ref="B5868:C5868"/>
    <mergeCell ref="B5869:C5869"/>
    <mergeCell ref="B5858:C5858"/>
    <mergeCell ref="B5859:C5859"/>
    <mergeCell ref="B5860:C5860"/>
    <mergeCell ref="B5861:C5861"/>
    <mergeCell ref="B5862:C5862"/>
    <mergeCell ref="B5863:C5863"/>
    <mergeCell ref="B5856:C5856"/>
    <mergeCell ref="B5857:C5857"/>
    <mergeCell ref="B5846:C5846"/>
    <mergeCell ref="B5847:C5847"/>
    <mergeCell ref="B5848:C5848"/>
    <mergeCell ref="B5849:C5849"/>
    <mergeCell ref="B5850:C5850"/>
    <mergeCell ref="B5851:C5851"/>
    <mergeCell ref="B5852:C5852"/>
    <mergeCell ref="B5853:C5853"/>
    <mergeCell ref="B5838:C5838"/>
    <mergeCell ref="B5839:C5839"/>
    <mergeCell ref="B5840:C5840"/>
    <mergeCell ref="B5841:C5841"/>
    <mergeCell ref="B5842:C5842"/>
    <mergeCell ref="B5843:C5843"/>
    <mergeCell ref="B5828:C5828"/>
    <mergeCell ref="B5829:C5829"/>
    <mergeCell ref="B5830:C5830"/>
    <mergeCell ref="B5831:C5831"/>
    <mergeCell ref="B5844:C5844"/>
    <mergeCell ref="B5845:C5845"/>
    <mergeCell ref="B5834:C5834"/>
    <mergeCell ref="B5835:C5835"/>
    <mergeCell ref="B5836:C5836"/>
    <mergeCell ref="B5837:C5837"/>
    <mergeCell ref="B5818:C5818"/>
    <mergeCell ref="B5819:C5819"/>
    <mergeCell ref="B5832:C5832"/>
    <mergeCell ref="B5833:C5833"/>
    <mergeCell ref="B5822:C5822"/>
    <mergeCell ref="B5823:C5823"/>
    <mergeCell ref="B5824:C5824"/>
    <mergeCell ref="B5825:C5825"/>
    <mergeCell ref="B5826:C5826"/>
    <mergeCell ref="B5827:C5827"/>
    <mergeCell ref="B5820:C5820"/>
    <mergeCell ref="B5821:C5821"/>
    <mergeCell ref="B5810:C5810"/>
    <mergeCell ref="B5811:C5811"/>
    <mergeCell ref="B5812:C5812"/>
    <mergeCell ref="B5813:C5813"/>
    <mergeCell ref="B5814:C5814"/>
    <mergeCell ref="B5815:C5815"/>
    <mergeCell ref="B5816:C5816"/>
    <mergeCell ref="B5817:C5817"/>
    <mergeCell ref="B5802:C5802"/>
    <mergeCell ref="B5803:C5803"/>
    <mergeCell ref="B5804:C5804"/>
    <mergeCell ref="B5805:C5805"/>
    <mergeCell ref="B5806:C5806"/>
    <mergeCell ref="B5807:C5807"/>
    <mergeCell ref="B5792:C5792"/>
    <mergeCell ref="B5793:C5793"/>
    <mergeCell ref="B5794:C5794"/>
    <mergeCell ref="B5795:C5795"/>
    <mergeCell ref="B5808:C5808"/>
    <mergeCell ref="B5809:C5809"/>
    <mergeCell ref="B5798:C5798"/>
    <mergeCell ref="B5799:C5799"/>
    <mergeCell ref="B5800:C5800"/>
    <mergeCell ref="B5801:C5801"/>
    <mergeCell ref="B5782:C5782"/>
    <mergeCell ref="B5783:C5783"/>
    <mergeCell ref="B5796:C5796"/>
    <mergeCell ref="B5797:C5797"/>
    <mergeCell ref="B5786:C5786"/>
    <mergeCell ref="B5787:C5787"/>
    <mergeCell ref="B5788:C5788"/>
    <mergeCell ref="B5789:C5789"/>
    <mergeCell ref="B5790:C5790"/>
    <mergeCell ref="B5791:C5791"/>
    <mergeCell ref="B5784:C5784"/>
    <mergeCell ref="B5785:C5785"/>
    <mergeCell ref="B5774:C5774"/>
    <mergeCell ref="B5775:C5775"/>
    <mergeCell ref="B5776:C5776"/>
    <mergeCell ref="B5777:C5777"/>
    <mergeCell ref="B5778:C5778"/>
    <mergeCell ref="B5779:C5779"/>
    <mergeCell ref="B5780:C5780"/>
    <mergeCell ref="B5781:C5781"/>
    <mergeCell ref="B5766:C5766"/>
    <mergeCell ref="B5767:C5767"/>
    <mergeCell ref="B5768:C5768"/>
    <mergeCell ref="B5769:C5769"/>
    <mergeCell ref="B5770:C5770"/>
    <mergeCell ref="B5771:C5771"/>
    <mergeCell ref="B5756:C5756"/>
    <mergeCell ref="B5757:C5757"/>
    <mergeCell ref="B5758:C5758"/>
    <mergeCell ref="B5759:C5759"/>
    <mergeCell ref="B5772:C5772"/>
    <mergeCell ref="B5773:C5773"/>
    <mergeCell ref="B5762:C5762"/>
    <mergeCell ref="B5763:C5763"/>
    <mergeCell ref="B5764:C5764"/>
    <mergeCell ref="B5765:C5765"/>
    <mergeCell ref="B5746:C5746"/>
    <mergeCell ref="B5747:C5747"/>
    <mergeCell ref="B5760:C5760"/>
    <mergeCell ref="B5761:C5761"/>
    <mergeCell ref="B5750:C5750"/>
    <mergeCell ref="B5751:C5751"/>
    <mergeCell ref="B5752:C5752"/>
    <mergeCell ref="B5753:C5753"/>
    <mergeCell ref="B5754:C5754"/>
    <mergeCell ref="B5755:C5755"/>
    <mergeCell ref="B5748:C5748"/>
    <mergeCell ref="B5749:C5749"/>
    <mergeCell ref="B5738:C5738"/>
    <mergeCell ref="B5739:C5739"/>
    <mergeCell ref="B5740:C5740"/>
    <mergeCell ref="B5741:C5741"/>
    <mergeCell ref="B5742:C5742"/>
    <mergeCell ref="B5743:C5743"/>
    <mergeCell ref="B5744:C5744"/>
    <mergeCell ref="B5745:C5745"/>
    <mergeCell ref="B5730:C5730"/>
    <mergeCell ref="B5731:C5731"/>
    <mergeCell ref="B5732:C5732"/>
    <mergeCell ref="B5733:C5733"/>
    <mergeCell ref="B5734:C5734"/>
    <mergeCell ref="B5735:C5735"/>
    <mergeCell ref="B5720:C5720"/>
    <mergeCell ref="B5721:C5721"/>
    <mergeCell ref="B5722:C5722"/>
    <mergeCell ref="B5723:C5723"/>
    <mergeCell ref="B5736:C5736"/>
    <mergeCell ref="B5737:C5737"/>
    <mergeCell ref="B5726:C5726"/>
    <mergeCell ref="B5727:C5727"/>
    <mergeCell ref="B5728:C5728"/>
    <mergeCell ref="B5729:C5729"/>
    <mergeCell ref="B5710:C5710"/>
    <mergeCell ref="B5711:C5711"/>
    <mergeCell ref="B5724:C5724"/>
    <mergeCell ref="B5725:C5725"/>
    <mergeCell ref="B5714:C5714"/>
    <mergeCell ref="B5715:C5715"/>
    <mergeCell ref="B5716:C5716"/>
    <mergeCell ref="B5717:C5717"/>
    <mergeCell ref="B5718:C5718"/>
    <mergeCell ref="B5719:C5719"/>
    <mergeCell ref="B5712:C5712"/>
    <mergeCell ref="B5713:C5713"/>
    <mergeCell ref="B5702:C5702"/>
    <mergeCell ref="B5703:C5703"/>
    <mergeCell ref="B5704:C5704"/>
    <mergeCell ref="B5705:C5705"/>
    <mergeCell ref="B5706:C5706"/>
    <mergeCell ref="B5707:C5707"/>
    <mergeCell ref="B5708:C5708"/>
    <mergeCell ref="B5709:C5709"/>
    <mergeCell ref="B5694:C5694"/>
    <mergeCell ref="B5695:C5695"/>
    <mergeCell ref="B5696:C5696"/>
    <mergeCell ref="B5697:C5697"/>
    <mergeCell ref="B5698:C5698"/>
    <mergeCell ref="B5699:C5699"/>
    <mergeCell ref="B5684:C5684"/>
    <mergeCell ref="B5685:C5685"/>
    <mergeCell ref="B5686:C5686"/>
    <mergeCell ref="B5687:C5687"/>
    <mergeCell ref="B5700:C5700"/>
    <mergeCell ref="B5701:C5701"/>
    <mergeCell ref="B5690:C5690"/>
    <mergeCell ref="B5691:C5691"/>
    <mergeCell ref="B5692:C5692"/>
    <mergeCell ref="B5693:C5693"/>
    <mergeCell ref="B5674:C5674"/>
    <mergeCell ref="B5675:C5675"/>
    <mergeCell ref="B5688:C5688"/>
    <mergeCell ref="B5689:C5689"/>
    <mergeCell ref="B5678:C5678"/>
    <mergeCell ref="B5679:C5679"/>
    <mergeCell ref="B5680:C5680"/>
    <mergeCell ref="B5681:C5681"/>
    <mergeCell ref="B5682:C5682"/>
    <mergeCell ref="B5683:C5683"/>
    <mergeCell ref="B5676:C5676"/>
    <mergeCell ref="B5677:C5677"/>
    <mergeCell ref="B5666:C5666"/>
    <mergeCell ref="B5667:C5667"/>
    <mergeCell ref="B5668:C5668"/>
    <mergeCell ref="B5669:C5669"/>
    <mergeCell ref="B5670:C5670"/>
    <mergeCell ref="B5671:C5671"/>
    <mergeCell ref="B5672:C5672"/>
    <mergeCell ref="B5673:C5673"/>
    <mergeCell ref="B5658:C5658"/>
    <mergeCell ref="B5659:C5659"/>
    <mergeCell ref="B5660:C5660"/>
    <mergeCell ref="B5661:C5661"/>
    <mergeCell ref="B5662:C5662"/>
    <mergeCell ref="B5663:C5663"/>
    <mergeCell ref="B5648:C5648"/>
    <mergeCell ref="B5649:C5649"/>
    <mergeCell ref="B5650:C5650"/>
    <mergeCell ref="B5651:C5651"/>
    <mergeCell ref="B5664:C5664"/>
    <mergeCell ref="B5665:C5665"/>
    <mergeCell ref="B5654:C5654"/>
    <mergeCell ref="B5655:C5655"/>
    <mergeCell ref="B5656:C5656"/>
    <mergeCell ref="B5657:C5657"/>
    <mergeCell ref="B5638:C5638"/>
    <mergeCell ref="B5639:C5639"/>
    <mergeCell ref="B5652:C5652"/>
    <mergeCell ref="B5653:C5653"/>
    <mergeCell ref="B5642:C5642"/>
    <mergeCell ref="B5643:C5643"/>
    <mergeCell ref="B5644:C5644"/>
    <mergeCell ref="B5645:C5645"/>
    <mergeCell ref="B5646:C5646"/>
    <mergeCell ref="B5647:C5647"/>
    <mergeCell ref="B5640:C5640"/>
    <mergeCell ref="B5641:C5641"/>
    <mergeCell ref="B5630:C5630"/>
    <mergeCell ref="B5631:C5631"/>
    <mergeCell ref="B5632:C5632"/>
    <mergeCell ref="B5633:C5633"/>
    <mergeCell ref="B5634:C5634"/>
    <mergeCell ref="B5635:C5635"/>
    <mergeCell ref="B5636:C5636"/>
    <mergeCell ref="B5637:C5637"/>
    <mergeCell ref="B5622:C5622"/>
    <mergeCell ref="B5623:C5623"/>
    <mergeCell ref="B5624:C5624"/>
    <mergeCell ref="B5625:C5625"/>
    <mergeCell ref="B5626:C5626"/>
    <mergeCell ref="B5627:C5627"/>
    <mergeCell ref="B5612:C5612"/>
    <mergeCell ref="B5613:C5613"/>
    <mergeCell ref="B5614:C5614"/>
    <mergeCell ref="B5615:C5615"/>
    <mergeCell ref="B5628:C5628"/>
    <mergeCell ref="B5629:C5629"/>
    <mergeCell ref="B5618:C5618"/>
    <mergeCell ref="B5619:C5619"/>
    <mergeCell ref="B5620:C5620"/>
    <mergeCell ref="B5621:C5621"/>
    <mergeCell ref="B5602:C5602"/>
    <mergeCell ref="B5603:C5603"/>
    <mergeCell ref="B5616:C5616"/>
    <mergeCell ref="B5617:C5617"/>
    <mergeCell ref="B5606:C5606"/>
    <mergeCell ref="B5607:C5607"/>
    <mergeCell ref="B5608:C5608"/>
    <mergeCell ref="B5609:C5609"/>
    <mergeCell ref="B5610:C5610"/>
    <mergeCell ref="B5611:C5611"/>
    <mergeCell ref="B5604:C5604"/>
    <mergeCell ref="B5605:C5605"/>
    <mergeCell ref="B5594:C5594"/>
    <mergeCell ref="B5595:C5595"/>
    <mergeCell ref="B5596:C5596"/>
    <mergeCell ref="B5597:C5597"/>
    <mergeCell ref="B5598:C5598"/>
    <mergeCell ref="B5599:C5599"/>
    <mergeCell ref="B5600:C5600"/>
    <mergeCell ref="B5601:C5601"/>
    <mergeCell ref="B5586:C5586"/>
    <mergeCell ref="B5587:C5587"/>
    <mergeCell ref="B5588:C5588"/>
    <mergeCell ref="B5589:C5589"/>
    <mergeCell ref="B5590:C5590"/>
    <mergeCell ref="B5591:C5591"/>
    <mergeCell ref="B5576:C5576"/>
    <mergeCell ref="B5577:C5577"/>
    <mergeCell ref="B5578:C5578"/>
    <mergeCell ref="B5579:C5579"/>
    <mergeCell ref="B5592:C5592"/>
    <mergeCell ref="B5593:C5593"/>
    <mergeCell ref="B5582:C5582"/>
    <mergeCell ref="B5583:C5583"/>
    <mergeCell ref="B5584:C5584"/>
    <mergeCell ref="B5585:C5585"/>
    <mergeCell ref="B5566:C5566"/>
    <mergeCell ref="B5567:C5567"/>
    <mergeCell ref="B5580:C5580"/>
    <mergeCell ref="B5581:C5581"/>
    <mergeCell ref="B5570:C5570"/>
    <mergeCell ref="B5571:C5571"/>
    <mergeCell ref="B5572:C5572"/>
    <mergeCell ref="B5573:C5573"/>
    <mergeCell ref="B5574:C5574"/>
    <mergeCell ref="B5575:C5575"/>
    <mergeCell ref="B5568:C5568"/>
    <mergeCell ref="B5569:C5569"/>
    <mergeCell ref="B5558:C5558"/>
    <mergeCell ref="B5559:C5559"/>
    <mergeCell ref="B5560:C5560"/>
    <mergeCell ref="B5561:C5561"/>
    <mergeCell ref="B5562:C5562"/>
    <mergeCell ref="B5563:C5563"/>
    <mergeCell ref="B5564:C5564"/>
    <mergeCell ref="B5565:C5565"/>
    <mergeCell ref="B5550:C5550"/>
    <mergeCell ref="B5551:C5551"/>
    <mergeCell ref="B5552:C5552"/>
    <mergeCell ref="B5553:C5553"/>
    <mergeCell ref="B5554:C5554"/>
    <mergeCell ref="B5555:C5555"/>
    <mergeCell ref="B5540:C5540"/>
    <mergeCell ref="B5541:C5541"/>
    <mergeCell ref="B5542:C5542"/>
    <mergeCell ref="B5543:C5543"/>
    <mergeCell ref="B5556:C5556"/>
    <mergeCell ref="B5557:C5557"/>
    <mergeCell ref="B5546:C5546"/>
    <mergeCell ref="B5547:C5547"/>
    <mergeCell ref="B5548:C5548"/>
    <mergeCell ref="B5549:C5549"/>
    <mergeCell ref="B5530:C5530"/>
    <mergeCell ref="B5531:C5531"/>
    <mergeCell ref="B5544:C5544"/>
    <mergeCell ref="B5545:C5545"/>
    <mergeCell ref="B5534:C5534"/>
    <mergeCell ref="B5535:C5535"/>
    <mergeCell ref="B5536:C5536"/>
    <mergeCell ref="B5537:C5537"/>
    <mergeCell ref="B5538:C5538"/>
    <mergeCell ref="B5539:C5539"/>
    <mergeCell ref="B5532:C5532"/>
    <mergeCell ref="B5533:C5533"/>
    <mergeCell ref="B5522:C5522"/>
    <mergeCell ref="B5523:C5523"/>
    <mergeCell ref="B5524:C5524"/>
    <mergeCell ref="B5525:C5525"/>
    <mergeCell ref="B5526:C5526"/>
    <mergeCell ref="B5527:C5527"/>
    <mergeCell ref="B5528:C5528"/>
    <mergeCell ref="B5529:C5529"/>
    <mergeCell ref="B5514:C5514"/>
    <mergeCell ref="B5515:C5515"/>
    <mergeCell ref="B5516:C5516"/>
    <mergeCell ref="B5517:C5517"/>
    <mergeCell ref="B5518:C5518"/>
    <mergeCell ref="B5519:C5519"/>
    <mergeCell ref="B5504:C5504"/>
    <mergeCell ref="B5505:C5505"/>
    <mergeCell ref="B5506:C5506"/>
    <mergeCell ref="B5507:C5507"/>
    <mergeCell ref="B5520:C5520"/>
    <mergeCell ref="B5521:C5521"/>
    <mergeCell ref="B5510:C5510"/>
    <mergeCell ref="B5511:C5511"/>
    <mergeCell ref="B5512:C5512"/>
    <mergeCell ref="B5513:C5513"/>
    <mergeCell ref="B5494:C5494"/>
    <mergeCell ref="B5495:C5495"/>
    <mergeCell ref="B5508:C5508"/>
    <mergeCell ref="B5509:C5509"/>
    <mergeCell ref="B5498:C5498"/>
    <mergeCell ref="B5499:C5499"/>
    <mergeCell ref="B5500:C5500"/>
    <mergeCell ref="B5501:C5501"/>
    <mergeCell ref="B5502:C5502"/>
    <mergeCell ref="B5503:C5503"/>
    <mergeCell ref="B5496:C5496"/>
    <mergeCell ref="B5497:C5497"/>
    <mergeCell ref="B5486:C5486"/>
    <mergeCell ref="B5487:C5487"/>
    <mergeCell ref="B5488:C5488"/>
    <mergeCell ref="B5489:C5489"/>
    <mergeCell ref="B5490:C5490"/>
    <mergeCell ref="B5491:C5491"/>
    <mergeCell ref="B5492:C5492"/>
    <mergeCell ref="B5493:C5493"/>
    <mergeCell ref="B5478:C5478"/>
    <mergeCell ref="B5479:C5479"/>
    <mergeCell ref="B5480:C5480"/>
    <mergeCell ref="B5481:C5481"/>
    <mergeCell ref="B5482:C5482"/>
    <mergeCell ref="B5483:C5483"/>
    <mergeCell ref="B5468:C5468"/>
    <mergeCell ref="B5469:C5469"/>
    <mergeCell ref="B5470:C5470"/>
    <mergeCell ref="B5471:C5471"/>
    <mergeCell ref="B5484:C5484"/>
    <mergeCell ref="B5485:C5485"/>
    <mergeCell ref="B5474:C5474"/>
    <mergeCell ref="B5475:C5475"/>
    <mergeCell ref="B5476:C5476"/>
    <mergeCell ref="B5477:C5477"/>
    <mergeCell ref="B5458:C5458"/>
    <mergeCell ref="B5459:C5459"/>
    <mergeCell ref="B5472:C5472"/>
    <mergeCell ref="B5473:C5473"/>
    <mergeCell ref="B5462:C5462"/>
    <mergeCell ref="B5463:C5463"/>
    <mergeCell ref="B5464:C5464"/>
    <mergeCell ref="B5465:C5465"/>
    <mergeCell ref="B5466:C5466"/>
    <mergeCell ref="B5467:C5467"/>
    <mergeCell ref="B5460:C5460"/>
    <mergeCell ref="B5461:C5461"/>
    <mergeCell ref="B5450:C5450"/>
    <mergeCell ref="B5451:C5451"/>
    <mergeCell ref="B5452:C5452"/>
    <mergeCell ref="B5453:C5453"/>
    <mergeCell ref="B5454:C5454"/>
    <mergeCell ref="B5455:C5455"/>
    <mergeCell ref="B5456:C5456"/>
    <mergeCell ref="B5457:C5457"/>
    <mergeCell ref="B5442:C5442"/>
    <mergeCell ref="B5443:C5443"/>
    <mergeCell ref="B5444:C5444"/>
    <mergeCell ref="B5445:C5445"/>
    <mergeCell ref="B5446:C5446"/>
    <mergeCell ref="B5447:C5447"/>
    <mergeCell ref="B5432:C5432"/>
    <mergeCell ref="B5433:C5433"/>
    <mergeCell ref="B5434:C5434"/>
    <mergeCell ref="B5435:C5435"/>
    <mergeCell ref="B5448:C5448"/>
    <mergeCell ref="B5449:C5449"/>
    <mergeCell ref="B5438:C5438"/>
    <mergeCell ref="B5439:C5439"/>
    <mergeCell ref="B5440:C5440"/>
    <mergeCell ref="B5441:C5441"/>
    <mergeCell ref="B5422:C5422"/>
    <mergeCell ref="B5423:C5423"/>
    <mergeCell ref="B5436:C5436"/>
    <mergeCell ref="B5437:C5437"/>
    <mergeCell ref="B5426:C5426"/>
    <mergeCell ref="B5427:C5427"/>
    <mergeCell ref="B5428:C5428"/>
    <mergeCell ref="B5429:C5429"/>
    <mergeCell ref="B5430:C5430"/>
    <mergeCell ref="B5431:C5431"/>
    <mergeCell ref="B5424:C5424"/>
    <mergeCell ref="B5425:C5425"/>
    <mergeCell ref="B5414:C5414"/>
    <mergeCell ref="B5415:C5415"/>
    <mergeCell ref="B5416:C5416"/>
    <mergeCell ref="B5417:C5417"/>
    <mergeCell ref="B5418:C5418"/>
    <mergeCell ref="B5419:C5419"/>
    <mergeCell ref="B5420:C5420"/>
    <mergeCell ref="B5421:C5421"/>
    <mergeCell ref="B5406:C5406"/>
    <mergeCell ref="B5407:C5407"/>
    <mergeCell ref="B5408:C5408"/>
    <mergeCell ref="B5409:C5409"/>
    <mergeCell ref="B5410:C5410"/>
    <mergeCell ref="B5411:C5411"/>
    <mergeCell ref="B5396:C5396"/>
    <mergeCell ref="B5397:C5397"/>
    <mergeCell ref="B5398:C5398"/>
    <mergeCell ref="B5399:C5399"/>
    <mergeCell ref="B5412:C5412"/>
    <mergeCell ref="B5413:C5413"/>
    <mergeCell ref="B5402:C5402"/>
    <mergeCell ref="B5403:C5403"/>
    <mergeCell ref="B5404:C5404"/>
    <mergeCell ref="B5405:C5405"/>
    <mergeCell ref="B5386:C5386"/>
    <mergeCell ref="B5387:C5387"/>
    <mergeCell ref="B5400:C5400"/>
    <mergeCell ref="B5401:C5401"/>
    <mergeCell ref="B5390:C5390"/>
    <mergeCell ref="B5391:C5391"/>
    <mergeCell ref="B5392:C5392"/>
    <mergeCell ref="B5393:C5393"/>
    <mergeCell ref="B5394:C5394"/>
    <mergeCell ref="B5395:C5395"/>
    <mergeCell ref="B5388:C5388"/>
    <mergeCell ref="B5389:C5389"/>
    <mergeCell ref="B5378:C5378"/>
    <mergeCell ref="B5379:C5379"/>
    <mergeCell ref="B5380:C5380"/>
    <mergeCell ref="B5381:C5381"/>
    <mergeCell ref="B5382:C5382"/>
    <mergeCell ref="B5383:C5383"/>
    <mergeCell ref="B5384:C5384"/>
    <mergeCell ref="B5385:C5385"/>
    <mergeCell ref="B5370:C5370"/>
    <mergeCell ref="B5371:C5371"/>
    <mergeCell ref="B5372:C5372"/>
    <mergeCell ref="B5373:C5373"/>
    <mergeCell ref="B5374:C5374"/>
    <mergeCell ref="B5375:C5375"/>
    <mergeCell ref="B5360:C5360"/>
    <mergeCell ref="B5361:C5361"/>
    <mergeCell ref="B5362:C5362"/>
    <mergeCell ref="B5363:C5363"/>
    <mergeCell ref="B5376:C5376"/>
    <mergeCell ref="B5377:C5377"/>
    <mergeCell ref="B5366:C5366"/>
    <mergeCell ref="B5367:C5367"/>
    <mergeCell ref="B5368:C5368"/>
    <mergeCell ref="B5369:C5369"/>
    <mergeCell ref="B5350:C5350"/>
    <mergeCell ref="B5351:C5351"/>
    <mergeCell ref="B5364:C5364"/>
    <mergeCell ref="B5365:C5365"/>
    <mergeCell ref="B5354:C5354"/>
    <mergeCell ref="B5355:C5355"/>
    <mergeCell ref="B5356:C5356"/>
    <mergeCell ref="B5357:C5357"/>
    <mergeCell ref="B5358:C5358"/>
    <mergeCell ref="B5359:C5359"/>
    <mergeCell ref="B5352:C5352"/>
    <mergeCell ref="B5353:C5353"/>
    <mergeCell ref="B5342:C5342"/>
    <mergeCell ref="B5343:C5343"/>
    <mergeCell ref="B5344:C5344"/>
    <mergeCell ref="B5345:C5345"/>
    <mergeCell ref="B5346:C5346"/>
    <mergeCell ref="B5347:C5347"/>
    <mergeCell ref="B5348:C5348"/>
    <mergeCell ref="B5349:C5349"/>
    <mergeCell ref="B5334:C5334"/>
    <mergeCell ref="B5335:C5335"/>
    <mergeCell ref="B5336:C5336"/>
    <mergeCell ref="B5337:C5337"/>
    <mergeCell ref="B5338:C5338"/>
    <mergeCell ref="B5339:C5339"/>
    <mergeCell ref="B5324:C5324"/>
    <mergeCell ref="B5325:C5325"/>
    <mergeCell ref="B5326:C5326"/>
    <mergeCell ref="B5327:C5327"/>
    <mergeCell ref="B5340:C5340"/>
    <mergeCell ref="B5341:C5341"/>
    <mergeCell ref="B5330:C5330"/>
    <mergeCell ref="B5331:C5331"/>
    <mergeCell ref="B5332:C5332"/>
    <mergeCell ref="B5333:C5333"/>
    <mergeCell ref="B5314:C5314"/>
    <mergeCell ref="B5315:C5315"/>
    <mergeCell ref="B5328:C5328"/>
    <mergeCell ref="B5329:C5329"/>
    <mergeCell ref="B5318:C5318"/>
    <mergeCell ref="B5319:C5319"/>
    <mergeCell ref="B5320:C5320"/>
    <mergeCell ref="B5321:C5321"/>
    <mergeCell ref="B5322:C5322"/>
    <mergeCell ref="B5323:C5323"/>
    <mergeCell ref="B5316:C5316"/>
    <mergeCell ref="B5317:C5317"/>
    <mergeCell ref="B5306:C5306"/>
    <mergeCell ref="B5307:C5307"/>
    <mergeCell ref="B5308:C5308"/>
    <mergeCell ref="B5309:C5309"/>
    <mergeCell ref="B5310:C5310"/>
    <mergeCell ref="B5311:C5311"/>
    <mergeCell ref="B5312:C5312"/>
    <mergeCell ref="B5313:C5313"/>
    <mergeCell ref="B5298:C5298"/>
    <mergeCell ref="B5299:C5299"/>
    <mergeCell ref="B5300:C5300"/>
    <mergeCell ref="B5301:C5301"/>
    <mergeCell ref="B5302:C5302"/>
    <mergeCell ref="B5303:C5303"/>
    <mergeCell ref="B5288:C5288"/>
    <mergeCell ref="B5289:C5289"/>
    <mergeCell ref="B5290:C5290"/>
    <mergeCell ref="B5291:C5291"/>
    <mergeCell ref="B5304:C5304"/>
    <mergeCell ref="B5305:C5305"/>
    <mergeCell ref="B5294:C5294"/>
    <mergeCell ref="B5295:C5295"/>
    <mergeCell ref="B5296:C5296"/>
    <mergeCell ref="B5297:C5297"/>
    <mergeCell ref="B5278:C5278"/>
    <mergeCell ref="B5279:C5279"/>
    <mergeCell ref="B5292:C5292"/>
    <mergeCell ref="B5293:C5293"/>
    <mergeCell ref="B5282:C5282"/>
    <mergeCell ref="B5283:C5283"/>
    <mergeCell ref="B5284:C5284"/>
    <mergeCell ref="B5285:C5285"/>
    <mergeCell ref="B5286:C5286"/>
    <mergeCell ref="B5287:C5287"/>
    <mergeCell ref="B5280:C5280"/>
    <mergeCell ref="B5281:C5281"/>
    <mergeCell ref="B5270:C5270"/>
    <mergeCell ref="B5271:C5271"/>
    <mergeCell ref="B5272:C5272"/>
    <mergeCell ref="B5273:C5273"/>
    <mergeCell ref="B5274:C5274"/>
    <mergeCell ref="B5275:C5275"/>
    <mergeCell ref="B5276:C5276"/>
    <mergeCell ref="B5277:C5277"/>
    <mergeCell ref="B5262:C5262"/>
    <mergeCell ref="B5263:C5263"/>
    <mergeCell ref="B5264:C5264"/>
    <mergeCell ref="B5265:C5265"/>
    <mergeCell ref="B5266:C5266"/>
    <mergeCell ref="B5267:C5267"/>
    <mergeCell ref="B5252:C5252"/>
    <mergeCell ref="B5253:C5253"/>
    <mergeCell ref="B5254:C5254"/>
    <mergeCell ref="B5255:C5255"/>
    <mergeCell ref="B5268:C5268"/>
    <mergeCell ref="B5269:C5269"/>
    <mergeCell ref="B5258:C5258"/>
    <mergeCell ref="B5259:C5259"/>
    <mergeCell ref="B5260:C5260"/>
    <mergeCell ref="B5261:C5261"/>
    <mergeCell ref="B5242:C5242"/>
    <mergeCell ref="B5243:C5243"/>
    <mergeCell ref="B5256:C5256"/>
    <mergeCell ref="B5257:C5257"/>
    <mergeCell ref="B5246:C5246"/>
    <mergeCell ref="B5247:C5247"/>
    <mergeCell ref="B5248:C5248"/>
    <mergeCell ref="B5249:C5249"/>
    <mergeCell ref="B5250:C5250"/>
    <mergeCell ref="B5251:C5251"/>
    <mergeCell ref="B5244:C5244"/>
    <mergeCell ref="B5245:C5245"/>
    <mergeCell ref="B5234:C5234"/>
    <mergeCell ref="B5235:C5235"/>
    <mergeCell ref="B5236:C5236"/>
    <mergeCell ref="B5237:C5237"/>
    <mergeCell ref="B5238:C5238"/>
    <mergeCell ref="B5239:C5239"/>
    <mergeCell ref="B5240:C5240"/>
    <mergeCell ref="B5241:C5241"/>
    <mergeCell ref="B5226:C5226"/>
    <mergeCell ref="B5227:C5227"/>
    <mergeCell ref="B5228:C5228"/>
    <mergeCell ref="B5229:C5229"/>
    <mergeCell ref="B5230:C5230"/>
    <mergeCell ref="B5231:C5231"/>
    <mergeCell ref="B5216:C5216"/>
    <mergeCell ref="B5217:C5217"/>
    <mergeCell ref="B5218:C5218"/>
    <mergeCell ref="B5219:C5219"/>
    <mergeCell ref="B5232:C5232"/>
    <mergeCell ref="B5233:C5233"/>
    <mergeCell ref="B5222:C5222"/>
    <mergeCell ref="B5223:C5223"/>
    <mergeCell ref="B5224:C5224"/>
    <mergeCell ref="B5225:C5225"/>
    <mergeCell ref="B5206:C5206"/>
    <mergeCell ref="B5207:C5207"/>
    <mergeCell ref="B5220:C5220"/>
    <mergeCell ref="B5221:C5221"/>
    <mergeCell ref="B5210:C5210"/>
    <mergeCell ref="B5211:C5211"/>
    <mergeCell ref="B5212:C5212"/>
    <mergeCell ref="B5213:C5213"/>
    <mergeCell ref="B5214:C5214"/>
    <mergeCell ref="B5215:C5215"/>
    <mergeCell ref="B5208:C5208"/>
    <mergeCell ref="B5209:C5209"/>
    <mergeCell ref="B5198:C5198"/>
    <mergeCell ref="B5199:C5199"/>
    <mergeCell ref="B5200:C5200"/>
    <mergeCell ref="B5201:C5201"/>
    <mergeCell ref="B5202:C5202"/>
    <mergeCell ref="B5203:C5203"/>
    <mergeCell ref="B5204:C5204"/>
    <mergeCell ref="B5205:C5205"/>
    <mergeCell ref="B5190:C5190"/>
    <mergeCell ref="B5191:C5191"/>
    <mergeCell ref="B5192:C5192"/>
    <mergeCell ref="B5193:C5193"/>
    <mergeCell ref="B5194:C5194"/>
    <mergeCell ref="B5195:C5195"/>
    <mergeCell ref="B5180:C5180"/>
    <mergeCell ref="B5181:C5181"/>
    <mergeCell ref="B5182:C5182"/>
    <mergeCell ref="B5183:C5183"/>
    <mergeCell ref="B5196:C5196"/>
    <mergeCell ref="B5197:C5197"/>
    <mergeCell ref="B5186:C5186"/>
    <mergeCell ref="B5187:C5187"/>
    <mergeCell ref="B5188:C5188"/>
    <mergeCell ref="B5189:C5189"/>
    <mergeCell ref="B5170:C5170"/>
    <mergeCell ref="B5171:C5171"/>
    <mergeCell ref="B5184:C5184"/>
    <mergeCell ref="B5185:C5185"/>
    <mergeCell ref="B5174:C5174"/>
    <mergeCell ref="B5175:C5175"/>
    <mergeCell ref="B5176:C5176"/>
    <mergeCell ref="B5177:C5177"/>
    <mergeCell ref="B5178:C5178"/>
    <mergeCell ref="B5179:C5179"/>
    <mergeCell ref="B5172:C5172"/>
    <mergeCell ref="B5173:C5173"/>
    <mergeCell ref="B5162:C5162"/>
    <mergeCell ref="B5163:C5163"/>
    <mergeCell ref="B5164:C5164"/>
    <mergeCell ref="B5165:C5165"/>
    <mergeCell ref="B5166:C5166"/>
    <mergeCell ref="B5167:C5167"/>
    <mergeCell ref="B5168:C5168"/>
    <mergeCell ref="B5169:C5169"/>
    <mergeCell ref="B5154:C5154"/>
    <mergeCell ref="B5155:C5155"/>
    <mergeCell ref="B5156:C5156"/>
    <mergeCell ref="B5157:C5157"/>
    <mergeCell ref="B5158:C5158"/>
    <mergeCell ref="B5159:C5159"/>
    <mergeCell ref="B5144:C5144"/>
    <mergeCell ref="B5145:C5145"/>
    <mergeCell ref="B5146:C5146"/>
    <mergeCell ref="B5147:C5147"/>
    <mergeCell ref="B5160:C5160"/>
    <mergeCell ref="B5161:C5161"/>
    <mergeCell ref="B5150:C5150"/>
    <mergeCell ref="B5151:C5151"/>
    <mergeCell ref="B5152:C5152"/>
    <mergeCell ref="B5153:C5153"/>
    <mergeCell ref="B5134:C5134"/>
    <mergeCell ref="B5135:C5135"/>
    <mergeCell ref="B5148:C5148"/>
    <mergeCell ref="B5149:C5149"/>
    <mergeCell ref="B5138:C5138"/>
    <mergeCell ref="B5139:C5139"/>
    <mergeCell ref="B5140:C5140"/>
    <mergeCell ref="B5141:C5141"/>
    <mergeCell ref="B5142:C5142"/>
    <mergeCell ref="B5143:C5143"/>
    <mergeCell ref="B5136:C5136"/>
    <mergeCell ref="B5137:C5137"/>
    <mergeCell ref="B5126:C5126"/>
    <mergeCell ref="B5127:C5127"/>
    <mergeCell ref="B5128:C5128"/>
    <mergeCell ref="B5129:C5129"/>
    <mergeCell ref="B5130:C5130"/>
    <mergeCell ref="B5131:C5131"/>
    <mergeCell ref="B5132:C5132"/>
    <mergeCell ref="B5133:C5133"/>
    <mergeCell ref="B5118:C5118"/>
    <mergeCell ref="B5119:C5119"/>
    <mergeCell ref="B5120:C5120"/>
    <mergeCell ref="B5121:C5121"/>
    <mergeCell ref="B5122:C5122"/>
    <mergeCell ref="B5123:C5123"/>
    <mergeCell ref="B5108:C5108"/>
    <mergeCell ref="B5109:C5109"/>
    <mergeCell ref="B5110:C5110"/>
    <mergeCell ref="B5111:C5111"/>
    <mergeCell ref="B5124:C5124"/>
    <mergeCell ref="B5125:C5125"/>
    <mergeCell ref="B5114:C5114"/>
    <mergeCell ref="B5115:C5115"/>
    <mergeCell ref="B5116:C5116"/>
    <mergeCell ref="B5117:C5117"/>
    <mergeCell ref="B5098:C5098"/>
    <mergeCell ref="B5099:C5099"/>
    <mergeCell ref="B5112:C5112"/>
    <mergeCell ref="B5113:C5113"/>
    <mergeCell ref="B5102:C5102"/>
    <mergeCell ref="B5103:C5103"/>
    <mergeCell ref="B5104:C5104"/>
    <mergeCell ref="B5105:C5105"/>
    <mergeCell ref="B5106:C5106"/>
    <mergeCell ref="B5107:C5107"/>
    <mergeCell ref="B5100:C5100"/>
    <mergeCell ref="B5101:C5101"/>
    <mergeCell ref="B5090:C5090"/>
    <mergeCell ref="B5091:C5091"/>
    <mergeCell ref="B5092:C5092"/>
    <mergeCell ref="B5093:C5093"/>
    <mergeCell ref="B5094:C5094"/>
    <mergeCell ref="B5095:C5095"/>
    <mergeCell ref="B5096:C5096"/>
    <mergeCell ref="B5097:C5097"/>
    <mergeCell ref="B5082:C5082"/>
    <mergeCell ref="B5083:C5083"/>
    <mergeCell ref="B5084:C5084"/>
    <mergeCell ref="B5085:C5085"/>
    <mergeCell ref="B5086:C5086"/>
    <mergeCell ref="B5087:C5087"/>
    <mergeCell ref="B5072:C5072"/>
    <mergeCell ref="B5073:C5073"/>
    <mergeCell ref="B5074:C5074"/>
    <mergeCell ref="B5075:C5075"/>
    <mergeCell ref="B5088:C5088"/>
    <mergeCell ref="B5089:C5089"/>
    <mergeCell ref="B5078:C5078"/>
    <mergeCell ref="B5079:C5079"/>
    <mergeCell ref="B5080:C5080"/>
    <mergeCell ref="B5081:C5081"/>
    <mergeCell ref="B5062:C5062"/>
    <mergeCell ref="B5063:C5063"/>
    <mergeCell ref="B5076:C5076"/>
    <mergeCell ref="B5077:C5077"/>
    <mergeCell ref="B5066:C5066"/>
    <mergeCell ref="B5067:C5067"/>
    <mergeCell ref="B5068:C5068"/>
    <mergeCell ref="B5069:C5069"/>
    <mergeCell ref="B5070:C5070"/>
    <mergeCell ref="B5071:C5071"/>
    <mergeCell ref="B5064:C5064"/>
    <mergeCell ref="B5065:C5065"/>
    <mergeCell ref="B5054:C5054"/>
    <mergeCell ref="B5055:C5055"/>
    <mergeCell ref="B5056:C5056"/>
    <mergeCell ref="B5057:C5057"/>
    <mergeCell ref="B5058:C5058"/>
    <mergeCell ref="B5059:C5059"/>
    <mergeCell ref="B5060:C5060"/>
    <mergeCell ref="B5061:C5061"/>
    <mergeCell ref="B5046:C5046"/>
    <mergeCell ref="B5047:C5047"/>
    <mergeCell ref="B5048:C5048"/>
    <mergeCell ref="B5049:C5049"/>
    <mergeCell ref="B5050:C5050"/>
    <mergeCell ref="B5051:C5051"/>
    <mergeCell ref="B5036:C5036"/>
    <mergeCell ref="B5037:C5037"/>
    <mergeCell ref="B5038:C5038"/>
    <mergeCell ref="B5039:C5039"/>
    <mergeCell ref="B5052:C5052"/>
    <mergeCell ref="B5053:C5053"/>
    <mergeCell ref="B5042:C5042"/>
    <mergeCell ref="B5043:C5043"/>
    <mergeCell ref="B5044:C5044"/>
    <mergeCell ref="B5045:C5045"/>
    <mergeCell ref="B5026:C5026"/>
    <mergeCell ref="B5027:C5027"/>
    <mergeCell ref="B5040:C5040"/>
    <mergeCell ref="B5041:C5041"/>
    <mergeCell ref="B5030:C5030"/>
    <mergeCell ref="B5031:C5031"/>
    <mergeCell ref="B5032:C5032"/>
    <mergeCell ref="B5033:C5033"/>
    <mergeCell ref="B5034:C5034"/>
    <mergeCell ref="B5035:C5035"/>
    <mergeCell ref="B5028:C5028"/>
    <mergeCell ref="B5029:C5029"/>
    <mergeCell ref="B5018:C5018"/>
    <mergeCell ref="B5019:C5019"/>
    <mergeCell ref="B5020:C5020"/>
    <mergeCell ref="B5021:C5021"/>
    <mergeCell ref="B5022:C5022"/>
    <mergeCell ref="B5023:C5023"/>
    <mergeCell ref="B5024:C5024"/>
    <mergeCell ref="B5025:C5025"/>
    <mergeCell ref="B5010:C5010"/>
    <mergeCell ref="B5011:C5011"/>
    <mergeCell ref="B5012:C5012"/>
    <mergeCell ref="B5013:C5013"/>
    <mergeCell ref="B5014:C5014"/>
    <mergeCell ref="B5015:C5015"/>
    <mergeCell ref="B5000:C5000"/>
    <mergeCell ref="B5001:C5001"/>
    <mergeCell ref="B5002:C5002"/>
    <mergeCell ref="B5003:C5003"/>
    <mergeCell ref="B5016:C5016"/>
    <mergeCell ref="B5017:C5017"/>
    <mergeCell ref="B5006:C5006"/>
    <mergeCell ref="B5007:C5007"/>
    <mergeCell ref="B5008:C5008"/>
    <mergeCell ref="B5009:C5009"/>
    <mergeCell ref="B4990:C4990"/>
    <mergeCell ref="B4991:C4991"/>
    <mergeCell ref="B5004:C5004"/>
    <mergeCell ref="B5005:C5005"/>
    <mergeCell ref="B4994:C4994"/>
    <mergeCell ref="B4995:C4995"/>
    <mergeCell ref="B4996:C4996"/>
    <mergeCell ref="B4997:C4997"/>
    <mergeCell ref="B4998:C4998"/>
    <mergeCell ref="B4999:C4999"/>
    <mergeCell ref="B4992:C4992"/>
    <mergeCell ref="B4993:C4993"/>
    <mergeCell ref="B4982:C4982"/>
    <mergeCell ref="B4983:C4983"/>
    <mergeCell ref="B4984:C4984"/>
    <mergeCell ref="B4985:C4985"/>
    <mergeCell ref="B4986:C4986"/>
    <mergeCell ref="B4987:C4987"/>
    <mergeCell ref="B4988:C4988"/>
    <mergeCell ref="B4989:C4989"/>
    <mergeCell ref="B4974:C4974"/>
    <mergeCell ref="B4975:C4975"/>
    <mergeCell ref="B4976:C4976"/>
    <mergeCell ref="B4977:C4977"/>
    <mergeCell ref="B4978:C4978"/>
    <mergeCell ref="B4979:C4979"/>
    <mergeCell ref="B4964:C4964"/>
    <mergeCell ref="B4965:C4965"/>
    <mergeCell ref="B4966:C4966"/>
    <mergeCell ref="B4967:C4967"/>
    <mergeCell ref="B4980:C4980"/>
    <mergeCell ref="B4981:C4981"/>
    <mergeCell ref="B4970:C4970"/>
    <mergeCell ref="B4971:C4971"/>
    <mergeCell ref="B4972:C4972"/>
    <mergeCell ref="B4973:C4973"/>
    <mergeCell ref="B4954:C4954"/>
    <mergeCell ref="B4955:C4955"/>
    <mergeCell ref="B4968:C4968"/>
    <mergeCell ref="B4969:C4969"/>
    <mergeCell ref="B4958:C4958"/>
    <mergeCell ref="B4959:C4959"/>
    <mergeCell ref="B4960:C4960"/>
    <mergeCell ref="B4961:C4961"/>
    <mergeCell ref="B4962:C4962"/>
    <mergeCell ref="B4963:C4963"/>
    <mergeCell ref="B4956:C4956"/>
    <mergeCell ref="B4957:C4957"/>
    <mergeCell ref="B4946:C4946"/>
    <mergeCell ref="B4947:C4947"/>
    <mergeCell ref="B4948:C4948"/>
    <mergeCell ref="B4949:C4949"/>
    <mergeCell ref="B4950:C4950"/>
    <mergeCell ref="B4951:C4951"/>
    <mergeCell ref="B4952:C4952"/>
    <mergeCell ref="B4953:C4953"/>
    <mergeCell ref="B4938:C4938"/>
    <mergeCell ref="B4939:C4939"/>
    <mergeCell ref="B4940:C4940"/>
    <mergeCell ref="B4941:C4941"/>
    <mergeCell ref="B4942:C4942"/>
    <mergeCell ref="B4943:C4943"/>
    <mergeCell ref="B4928:C4928"/>
    <mergeCell ref="B4929:C4929"/>
    <mergeCell ref="B4930:C4930"/>
    <mergeCell ref="B4931:C4931"/>
    <mergeCell ref="B4944:C4944"/>
    <mergeCell ref="B4945:C4945"/>
    <mergeCell ref="B4934:C4934"/>
    <mergeCell ref="B4935:C4935"/>
    <mergeCell ref="B4936:C4936"/>
    <mergeCell ref="B4937:C4937"/>
    <mergeCell ref="B4918:C4918"/>
    <mergeCell ref="B4919:C4919"/>
    <mergeCell ref="B4932:C4932"/>
    <mergeCell ref="B4933:C4933"/>
    <mergeCell ref="B4922:C4922"/>
    <mergeCell ref="B4923:C4923"/>
    <mergeCell ref="B4924:C4924"/>
    <mergeCell ref="B4925:C4925"/>
    <mergeCell ref="B4926:C4926"/>
    <mergeCell ref="B4927:C4927"/>
    <mergeCell ref="B4920:C4920"/>
    <mergeCell ref="B4921:C4921"/>
    <mergeCell ref="B4910:C4910"/>
    <mergeCell ref="B4911:C4911"/>
    <mergeCell ref="B4912:C4912"/>
    <mergeCell ref="B4913:C4913"/>
    <mergeCell ref="B4914:C4914"/>
    <mergeCell ref="B4915:C4915"/>
    <mergeCell ref="B4916:C4916"/>
    <mergeCell ref="B4917:C4917"/>
    <mergeCell ref="B4902:C4902"/>
    <mergeCell ref="B4903:C4903"/>
    <mergeCell ref="B4904:C4904"/>
    <mergeCell ref="B4905:C4905"/>
    <mergeCell ref="B4906:C4906"/>
    <mergeCell ref="B4907:C4907"/>
    <mergeCell ref="B4892:C4892"/>
    <mergeCell ref="B4893:C4893"/>
    <mergeCell ref="B4894:C4894"/>
    <mergeCell ref="B4895:C4895"/>
    <mergeCell ref="B4908:C4908"/>
    <mergeCell ref="B4909:C4909"/>
    <mergeCell ref="B4898:C4898"/>
    <mergeCell ref="B4899:C4899"/>
    <mergeCell ref="B4900:C4900"/>
    <mergeCell ref="B4901:C4901"/>
    <mergeCell ref="B4882:C4882"/>
    <mergeCell ref="B4883:C4883"/>
    <mergeCell ref="B4896:C4896"/>
    <mergeCell ref="B4897:C4897"/>
    <mergeCell ref="B4886:C4886"/>
    <mergeCell ref="B4887:C4887"/>
    <mergeCell ref="B4888:C4888"/>
    <mergeCell ref="B4889:C4889"/>
    <mergeCell ref="B4890:C4890"/>
    <mergeCell ref="B4891:C4891"/>
    <mergeCell ref="B4884:C4884"/>
    <mergeCell ref="B4885:C4885"/>
    <mergeCell ref="B4874:C4874"/>
    <mergeCell ref="B4875:C4875"/>
    <mergeCell ref="B4876:C4876"/>
    <mergeCell ref="B4877:C4877"/>
    <mergeCell ref="B4878:C4878"/>
    <mergeCell ref="B4879:C4879"/>
    <mergeCell ref="B4880:C4880"/>
    <mergeCell ref="B4881:C4881"/>
    <mergeCell ref="B4866:C4866"/>
    <mergeCell ref="B4867:C4867"/>
    <mergeCell ref="B4868:C4868"/>
    <mergeCell ref="B4869:C4869"/>
    <mergeCell ref="B4870:C4870"/>
    <mergeCell ref="B4871:C4871"/>
    <mergeCell ref="B4856:C4856"/>
    <mergeCell ref="B4857:C4857"/>
    <mergeCell ref="B4858:C4858"/>
    <mergeCell ref="B4859:C4859"/>
    <mergeCell ref="B4872:C4872"/>
    <mergeCell ref="B4873:C4873"/>
    <mergeCell ref="B4862:C4862"/>
    <mergeCell ref="B4863:C4863"/>
    <mergeCell ref="B4864:C4864"/>
    <mergeCell ref="B4865:C4865"/>
    <mergeCell ref="B4846:C4846"/>
    <mergeCell ref="B4847:C4847"/>
    <mergeCell ref="B4860:C4860"/>
    <mergeCell ref="B4861:C4861"/>
    <mergeCell ref="B4850:C4850"/>
    <mergeCell ref="B4851:C4851"/>
    <mergeCell ref="B4852:C4852"/>
    <mergeCell ref="B4853:C4853"/>
    <mergeCell ref="B4854:C4854"/>
    <mergeCell ref="B4855:C4855"/>
    <mergeCell ref="B4848:C4848"/>
    <mergeCell ref="B4849:C4849"/>
    <mergeCell ref="B4838:C4838"/>
    <mergeCell ref="B4839:C4839"/>
    <mergeCell ref="B4840:C4840"/>
    <mergeCell ref="B4841:C4841"/>
    <mergeCell ref="B4842:C4842"/>
    <mergeCell ref="B4843:C4843"/>
    <mergeCell ref="B4844:C4844"/>
    <mergeCell ref="B4845:C4845"/>
    <mergeCell ref="B4830:C4830"/>
    <mergeCell ref="B4831:C4831"/>
    <mergeCell ref="B4832:C4832"/>
    <mergeCell ref="B4833:C4833"/>
    <mergeCell ref="B4834:C4834"/>
    <mergeCell ref="B4835:C4835"/>
    <mergeCell ref="B4820:C4820"/>
    <mergeCell ref="B4821:C4821"/>
    <mergeCell ref="B4822:C4822"/>
    <mergeCell ref="B4823:C4823"/>
    <mergeCell ref="B4836:C4836"/>
    <mergeCell ref="B4837:C4837"/>
    <mergeCell ref="B4826:C4826"/>
    <mergeCell ref="B4827:C4827"/>
    <mergeCell ref="B4828:C4828"/>
    <mergeCell ref="B4829:C4829"/>
    <mergeCell ref="B4810:C4810"/>
    <mergeCell ref="B4811:C4811"/>
    <mergeCell ref="B4824:C4824"/>
    <mergeCell ref="B4825:C4825"/>
    <mergeCell ref="B4814:C4814"/>
    <mergeCell ref="B4815:C4815"/>
    <mergeCell ref="B4816:C4816"/>
    <mergeCell ref="B4817:C4817"/>
    <mergeCell ref="B4818:C4818"/>
    <mergeCell ref="B4819:C4819"/>
    <mergeCell ref="B4812:C4812"/>
    <mergeCell ref="B4813:C4813"/>
    <mergeCell ref="B4802:C4802"/>
    <mergeCell ref="B4803:C4803"/>
    <mergeCell ref="B4804:C4804"/>
    <mergeCell ref="B4805:C4805"/>
    <mergeCell ref="B4806:C4806"/>
    <mergeCell ref="B4807:C4807"/>
    <mergeCell ref="B4808:C4808"/>
    <mergeCell ref="B4809:C4809"/>
    <mergeCell ref="B4794:C4794"/>
    <mergeCell ref="B4795:C4795"/>
    <mergeCell ref="B4796:C4796"/>
    <mergeCell ref="B4797:C4797"/>
    <mergeCell ref="B4798:C4798"/>
    <mergeCell ref="B4799:C4799"/>
    <mergeCell ref="B4784:C4784"/>
    <mergeCell ref="B4785:C4785"/>
    <mergeCell ref="B4786:C4786"/>
    <mergeCell ref="B4787:C4787"/>
    <mergeCell ref="B4800:C4800"/>
    <mergeCell ref="B4801:C4801"/>
    <mergeCell ref="B4790:C4790"/>
    <mergeCell ref="B4791:C4791"/>
    <mergeCell ref="B4792:C4792"/>
    <mergeCell ref="B4793:C4793"/>
    <mergeCell ref="B4774:C4774"/>
    <mergeCell ref="B4775:C4775"/>
    <mergeCell ref="B4788:C4788"/>
    <mergeCell ref="B4789:C4789"/>
    <mergeCell ref="B4778:C4778"/>
    <mergeCell ref="B4779:C4779"/>
    <mergeCell ref="B4780:C4780"/>
    <mergeCell ref="B4781:C4781"/>
    <mergeCell ref="B4782:C4782"/>
    <mergeCell ref="B4783:C4783"/>
    <mergeCell ref="B4776:C4776"/>
    <mergeCell ref="B4777:C4777"/>
    <mergeCell ref="B4766:C4766"/>
    <mergeCell ref="B4767:C4767"/>
    <mergeCell ref="B4768:C4768"/>
    <mergeCell ref="B4769:C4769"/>
    <mergeCell ref="B4770:C4770"/>
    <mergeCell ref="B4771:C4771"/>
    <mergeCell ref="B4772:C4772"/>
    <mergeCell ref="B4773:C4773"/>
    <mergeCell ref="B4758:C4758"/>
    <mergeCell ref="B4759:C4759"/>
    <mergeCell ref="B4760:C4760"/>
    <mergeCell ref="B4761:C4761"/>
    <mergeCell ref="B4762:C4762"/>
    <mergeCell ref="B4763:C4763"/>
    <mergeCell ref="B4748:C4748"/>
    <mergeCell ref="B4749:C4749"/>
    <mergeCell ref="B4750:C4750"/>
    <mergeCell ref="B4751:C4751"/>
    <mergeCell ref="B4764:C4764"/>
    <mergeCell ref="B4765:C4765"/>
    <mergeCell ref="B4754:C4754"/>
    <mergeCell ref="B4755:C4755"/>
    <mergeCell ref="B4756:C4756"/>
    <mergeCell ref="B4757:C4757"/>
    <mergeCell ref="B4738:C4738"/>
    <mergeCell ref="B4739:C4739"/>
    <mergeCell ref="B4752:C4752"/>
    <mergeCell ref="B4753:C4753"/>
    <mergeCell ref="B4742:C4742"/>
    <mergeCell ref="B4743:C4743"/>
    <mergeCell ref="B4744:C4744"/>
    <mergeCell ref="B4745:C4745"/>
    <mergeCell ref="B4746:C4746"/>
    <mergeCell ref="B4747:C4747"/>
    <mergeCell ref="B4740:C4740"/>
    <mergeCell ref="B4741:C4741"/>
    <mergeCell ref="B4730:C4730"/>
    <mergeCell ref="B4731:C4731"/>
    <mergeCell ref="B4732:C4732"/>
    <mergeCell ref="B4733:C4733"/>
    <mergeCell ref="B4734:C4734"/>
    <mergeCell ref="B4735:C4735"/>
    <mergeCell ref="B4736:C4736"/>
    <mergeCell ref="B4737:C4737"/>
    <mergeCell ref="B4722:C4722"/>
    <mergeCell ref="B4723:C4723"/>
    <mergeCell ref="B4724:C4724"/>
    <mergeCell ref="B4725:C4725"/>
    <mergeCell ref="B4726:C4726"/>
    <mergeCell ref="B4727:C4727"/>
    <mergeCell ref="B4712:C4712"/>
    <mergeCell ref="B4713:C4713"/>
    <mergeCell ref="B4714:C4714"/>
    <mergeCell ref="B4715:C4715"/>
    <mergeCell ref="B4728:C4728"/>
    <mergeCell ref="B4729:C4729"/>
    <mergeCell ref="B4718:C4718"/>
    <mergeCell ref="B4719:C4719"/>
    <mergeCell ref="B4720:C4720"/>
    <mergeCell ref="B4721:C4721"/>
    <mergeCell ref="B4702:C4702"/>
    <mergeCell ref="B4703:C4703"/>
    <mergeCell ref="B4716:C4716"/>
    <mergeCell ref="B4717:C4717"/>
    <mergeCell ref="B4706:C4706"/>
    <mergeCell ref="B4707:C4707"/>
    <mergeCell ref="B4708:C4708"/>
    <mergeCell ref="B4709:C4709"/>
    <mergeCell ref="B4710:C4710"/>
    <mergeCell ref="B4711:C4711"/>
    <mergeCell ref="B4704:C4704"/>
    <mergeCell ref="B4705:C4705"/>
    <mergeCell ref="B4694:C4694"/>
    <mergeCell ref="B4695:C4695"/>
    <mergeCell ref="B4696:C4696"/>
    <mergeCell ref="B4697:C4697"/>
    <mergeCell ref="B4698:C4698"/>
    <mergeCell ref="B4699:C4699"/>
    <mergeCell ref="B4700:C4700"/>
    <mergeCell ref="B4701:C4701"/>
    <mergeCell ref="B4686:C4686"/>
    <mergeCell ref="B4687:C4687"/>
    <mergeCell ref="B4688:C4688"/>
    <mergeCell ref="B4689:C4689"/>
    <mergeCell ref="B4690:C4690"/>
    <mergeCell ref="B4691:C4691"/>
    <mergeCell ref="B4676:C4676"/>
    <mergeCell ref="B4677:C4677"/>
    <mergeCell ref="B4678:C4678"/>
    <mergeCell ref="B4679:C4679"/>
    <mergeCell ref="B4692:C4692"/>
    <mergeCell ref="B4693:C4693"/>
    <mergeCell ref="B4682:C4682"/>
    <mergeCell ref="B4683:C4683"/>
    <mergeCell ref="B4684:C4684"/>
    <mergeCell ref="B4685:C4685"/>
    <mergeCell ref="B4666:C4666"/>
    <mergeCell ref="B4667:C4667"/>
    <mergeCell ref="B4680:C4680"/>
    <mergeCell ref="B4681:C4681"/>
    <mergeCell ref="B4670:C4670"/>
    <mergeCell ref="B4671:C4671"/>
    <mergeCell ref="B4672:C4672"/>
    <mergeCell ref="B4673:C4673"/>
    <mergeCell ref="B4674:C4674"/>
    <mergeCell ref="B4675:C4675"/>
    <mergeCell ref="B4668:C4668"/>
    <mergeCell ref="B4669:C4669"/>
    <mergeCell ref="B4658:C4658"/>
    <mergeCell ref="B4659:C4659"/>
    <mergeCell ref="B4660:C4660"/>
    <mergeCell ref="B4661:C4661"/>
    <mergeCell ref="B4662:C4662"/>
    <mergeCell ref="B4663:C4663"/>
    <mergeCell ref="B4664:C4664"/>
    <mergeCell ref="B4665:C4665"/>
    <mergeCell ref="B4650:C4650"/>
    <mergeCell ref="B4651:C4651"/>
    <mergeCell ref="B4652:C4652"/>
    <mergeCell ref="B4653:C4653"/>
    <mergeCell ref="B4654:C4654"/>
    <mergeCell ref="B4655:C4655"/>
    <mergeCell ref="B4640:C4640"/>
    <mergeCell ref="B4641:C4641"/>
    <mergeCell ref="B4642:C4642"/>
    <mergeCell ref="B4643:C4643"/>
    <mergeCell ref="B4656:C4656"/>
    <mergeCell ref="B4657:C4657"/>
    <mergeCell ref="B4646:C4646"/>
    <mergeCell ref="B4647:C4647"/>
    <mergeCell ref="B4648:C4648"/>
    <mergeCell ref="B4649:C4649"/>
    <mergeCell ref="B4630:C4630"/>
    <mergeCell ref="B4631:C4631"/>
    <mergeCell ref="B4644:C4644"/>
    <mergeCell ref="B4645:C4645"/>
    <mergeCell ref="B4634:C4634"/>
    <mergeCell ref="B4635:C4635"/>
    <mergeCell ref="B4636:C4636"/>
    <mergeCell ref="B4637:C4637"/>
    <mergeCell ref="B4638:C4638"/>
    <mergeCell ref="B4639:C4639"/>
    <mergeCell ref="B4632:C4632"/>
    <mergeCell ref="B4633:C4633"/>
    <mergeCell ref="B4622:C4622"/>
    <mergeCell ref="B4623:C4623"/>
    <mergeCell ref="B4624:C4624"/>
    <mergeCell ref="B4625:C4625"/>
    <mergeCell ref="B4626:C4626"/>
    <mergeCell ref="B4627:C4627"/>
    <mergeCell ref="B4628:C4628"/>
    <mergeCell ref="B4629:C4629"/>
    <mergeCell ref="B4614:C4614"/>
    <mergeCell ref="B4615:C4615"/>
    <mergeCell ref="B4616:C4616"/>
    <mergeCell ref="B4617:C4617"/>
    <mergeCell ref="B4618:C4618"/>
    <mergeCell ref="B4619:C4619"/>
    <mergeCell ref="B4604:C4604"/>
    <mergeCell ref="B4605:C4605"/>
    <mergeCell ref="B4606:C4606"/>
    <mergeCell ref="B4607:C4607"/>
    <mergeCell ref="B4620:C4620"/>
    <mergeCell ref="B4621:C4621"/>
    <mergeCell ref="B4610:C4610"/>
    <mergeCell ref="B4611:C4611"/>
    <mergeCell ref="B4612:C4612"/>
    <mergeCell ref="B4613:C4613"/>
    <mergeCell ref="B4594:C4594"/>
    <mergeCell ref="B4595:C4595"/>
    <mergeCell ref="B4608:C4608"/>
    <mergeCell ref="B4609:C4609"/>
    <mergeCell ref="B4598:C4598"/>
    <mergeCell ref="B4599:C4599"/>
    <mergeCell ref="B4600:C4600"/>
    <mergeCell ref="B4601:C4601"/>
    <mergeCell ref="B4602:C4602"/>
    <mergeCell ref="B4603:C4603"/>
    <mergeCell ref="B4596:C4596"/>
    <mergeCell ref="B4597:C4597"/>
    <mergeCell ref="B4586:C4586"/>
    <mergeCell ref="B4587:C4587"/>
    <mergeCell ref="B4588:C4588"/>
    <mergeCell ref="B4589:C4589"/>
    <mergeCell ref="B4590:C4590"/>
    <mergeCell ref="B4591:C4591"/>
    <mergeCell ref="B4592:C4592"/>
    <mergeCell ref="B4593:C4593"/>
    <mergeCell ref="B4578:C4578"/>
    <mergeCell ref="B4579:C4579"/>
    <mergeCell ref="B4580:C4580"/>
    <mergeCell ref="B4581:C4581"/>
    <mergeCell ref="B4582:C4582"/>
    <mergeCell ref="B4583:C4583"/>
    <mergeCell ref="B4568:C4568"/>
    <mergeCell ref="B4569:C4569"/>
    <mergeCell ref="B4570:C4570"/>
    <mergeCell ref="B4571:C4571"/>
    <mergeCell ref="B4584:C4584"/>
    <mergeCell ref="B4585:C4585"/>
    <mergeCell ref="B4574:C4574"/>
    <mergeCell ref="B4575:C4575"/>
    <mergeCell ref="B4576:C4576"/>
    <mergeCell ref="B4577:C4577"/>
    <mergeCell ref="B4558:C4558"/>
    <mergeCell ref="B4559:C4559"/>
    <mergeCell ref="B4572:C4572"/>
    <mergeCell ref="B4573:C4573"/>
    <mergeCell ref="B4562:C4562"/>
    <mergeCell ref="B4563:C4563"/>
    <mergeCell ref="B4564:C4564"/>
    <mergeCell ref="B4565:C4565"/>
    <mergeCell ref="B4566:C4566"/>
    <mergeCell ref="B4567:C4567"/>
    <mergeCell ref="B4560:C4560"/>
    <mergeCell ref="B4561:C4561"/>
    <mergeCell ref="B4550:C4550"/>
    <mergeCell ref="B4551:C4551"/>
    <mergeCell ref="B4552:C4552"/>
    <mergeCell ref="B4553:C4553"/>
    <mergeCell ref="B4554:C4554"/>
    <mergeCell ref="B4555:C4555"/>
    <mergeCell ref="B4556:C4556"/>
    <mergeCell ref="B4557:C4557"/>
    <mergeCell ref="B4542:C4542"/>
    <mergeCell ref="B4543:C4543"/>
    <mergeCell ref="B4544:C4544"/>
    <mergeCell ref="B4545:C4545"/>
    <mergeCell ref="B4546:C4546"/>
    <mergeCell ref="B4547:C4547"/>
    <mergeCell ref="B4532:C4532"/>
    <mergeCell ref="B4533:C4533"/>
    <mergeCell ref="B4534:C4534"/>
    <mergeCell ref="B4535:C4535"/>
    <mergeCell ref="B4548:C4548"/>
    <mergeCell ref="B4549:C4549"/>
    <mergeCell ref="B4538:C4538"/>
    <mergeCell ref="B4539:C4539"/>
    <mergeCell ref="B4540:C4540"/>
    <mergeCell ref="B4541:C4541"/>
    <mergeCell ref="B4522:C4522"/>
    <mergeCell ref="B4523:C4523"/>
    <mergeCell ref="B4536:C4536"/>
    <mergeCell ref="B4537:C4537"/>
    <mergeCell ref="B4526:C4526"/>
    <mergeCell ref="B4527:C4527"/>
    <mergeCell ref="B4528:C4528"/>
    <mergeCell ref="B4529:C4529"/>
    <mergeCell ref="B4530:C4530"/>
    <mergeCell ref="B4531:C4531"/>
    <mergeCell ref="B4524:C4524"/>
    <mergeCell ref="B4525:C4525"/>
    <mergeCell ref="B4514:C4514"/>
    <mergeCell ref="B4515:C4515"/>
    <mergeCell ref="B4516:C4516"/>
    <mergeCell ref="B4517:C4517"/>
    <mergeCell ref="B4518:C4518"/>
    <mergeCell ref="B4519:C4519"/>
    <mergeCell ref="B4520:C4520"/>
    <mergeCell ref="B4521:C4521"/>
    <mergeCell ref="B4506:C4506"/>
    <mergeCell ref="B4507:C4507"/>
    <mergeCell ref="B4508:C4508"/>
    <mergeCell ref="B4509:C4509"/>
    <mergeCell ref="B4510:C4510"/>
    <mergeCell ref="B4511:C4511"/>
    <mergeCell ref="B4496:C4496"/>
    <mergeCell ref="B4497:C4497"/>
    <mergeCell ref="B4498:C4498"/>
    <mergeCell ref="B4499:C4499"/>
    <mergeCell ref="B4512:C4512"/>
    <mergeCell ref="B4513:C4513"/>
    <mergeCell ref="B4502:C4502"/>
    <mergeCell ref="B4503:C4503"/>
    <mergeCell ref="B4504:C4504"/>
    <mergeCell ref="B4505:C4505"/>
    <mergeCell ref="B4486:C4486"/>
    <mergeCell ref="B4487:C4487"/>
    <mergeCell ref="B4500:C4500"/>
    <mergeCell ref="B4501:C4501"/>
    <mergeCell ref="B4490:C4490"/>
    <mergeCell ref="B4491:C4491"/>
    <mergeCell ref="B4492:C4492"/>
    <mergeCell ref="B4493:C4493"/>
    <mergeCell ref="B4494:C4494"/>
    <mergeCell ref="B4495:C4495"/>
    <mergeCell ref="B4488:C4488"/>
    <mergeCell ref="B4489:C4489"/>
    <mergeCell ref="B4478:C4478"/>
    <mergeCell ref="B4479:C4479"/>
    <mergeCell ref="B4480:C4480"/>
    <mergeCell ref="B4481:C4481"/>
    <mergeCell ref="B4482:C4482"/>
    <mergeCell ref="B4483:C4483"/>
    <mergeCell ref="B4484:C4484"/>
    <mergeCell ref="B4485:C4485"/>
    <mergeCell ref="B4470:C4470"/>
    <mergeCell ref="B4471:C4471"/>
    <mergeCell ref="B4472:C4472"/>
    <mergeCell ref="B4473:C4473"/>
    <mergeCell ref="B4474:C4474"/>
    <mergeCell ref="B4475:C4475"/>
    <mergeCell ref="B4460:C4460"/>
    <mergeCell ref="B4461:C4461"/>
    <mergeCell ref="B4462:C4462"/>
    <mergeCell ref="B4463:C4463"/>
    <mergeCell ref="B4476:C4476"/>
    <mergeCell ref="B4477:C4477"/>
    <mergeCell ref="B4466:C4466"/>
    <mergeCell ref="B4467:C4467"/>
    <mergeCell ref="B4468:C4468"/>
    <mergeCell ref="B4469:C4469"/>
    <mergeCell ref="B4450:C4450"/>
    <mergeCell ref="B4451:C4451"/>
    <mergeCell ref="B4464:C4464"/>
    <mergeCell ref="B4465:C4465"/>
    <mergeCell ref="B4454:C4454"/>
    <mergeCell ref="B4455:C4455"/>
    <mergeCell ref="B4456:C4456"/>
    <mergeCell ref="B4457:C4457"/>
    <mergeCell ref="B4458:C4458"/>
    <mergeCell ref="B4459:C4459"/>
    <mergeCell ref="B4452:C4452"/>
    <mergeCell ref="B4453:C4453"/>
    <mergeCell ref="B4442:C4442"/>
    <mergeCell ref="B4443:C4443"/>
    <mergeCell ref="B4444:C4444"/>
    <mergeCell ref="B4445:C4445"/>
    <mergeCell ref="B4446:C4446"/>
    <mergeCell ref="B4447:C4447"/>
    <mergeCell ref="B4448:C4448"/>
    <mergeCell ref="B4449:C4449"/>
    <mergeCell ref="B4434:C4434"/>
    <mergeCell ref="B4435:C4435"/>
    <mergeCell ref="B4436:C4436"/>
    <mergeCell ref="B4437:C4437"/>
    <mergeCell ref="B4438:C4438"/>
    <mergeCell ref="B4439:C4439"/>
    <mergeCell ref="B4424:C4424"/>
    <mergeCell ref="B4425:C4425"/>
    <mergeCell ref="B4426:C4426"/>
    <mergeCell ref="B4427:C4427"/>
    <mergeCell ref="B4440:C4440"/>
    <mergeCell ref="B4441:C4441"/>
    <mergeCell ref="B4430:C4430"/>
    <mergeCell ref="B4431:C4431"/>
    <mergeCell ref="B4432:C4432"/>
    <mergeCell ref="B4433:C4433"/>
    <mergeCell ref="B4414:C4414"/>
    <mergeCell ref="B4415:C4415"/>
    <mergeCell ref="B4428:C4428"/>
    <mergeCell ref="B4429:C4429"/>
    <mergeCell ref="B4418:C4418"/>
    <mergeCell ref="B4419:C4419"/>
    <mergeCell ref="B4420:C4420"/>
    <mergeCell ref="B4421:C4421"/>
    <mergeCell ref="B4422:C4422"/>
    <mergeCell ref="B4423:C4423"/>
    <mergeCell ref="B4416:C4416"/>
    <mergeCell ref="B4417:C4417"/>
    <mergeCell ref="B4406:C4406"/>
    <mergeCell ref="B4407:C4407"/>
    <mergeCell ref="B4408:C4408"/>
    <mergeCell ref="B4409:C4409"/>
    <mergeCell ref="B4410:C4410"/>
    <mergeCell ref="B4411:C4411"/>
    <mergeCell ref="B4412:C4412"/>
    <mergeCell ref="B4413:C4413"/>
    <mergeCell ref="B4398:C4398"/>
    <mergeCell ref="B4399:C4399"/>
    <mergeCell ref="B4400:C4400"/>
    <mergeCell ref="B4401:C4401"/>
    <mergeCell ref="B4402:C4402"/>
    <mergeCell ref="B4403:C4403"/>
    <mergeCell ref="B4388:C4388"/>
    <mergeCell ref="B4389:C4389"/>
    <mergeCell ref="B4390:C4390"/>
    <mergeCell ref="B4391:C4391"/>
    <mergeCell ref="B4404:C4404"/>
    <mergeCell ref="B4405:C4405"/>
    <mergeCell ref="B4394:C4394"/>
    <mergeCell ref="B4395:C4395"/>
    <mergeCell ref="B4396:C4396"/>
    <mergeCell ref="B4397:C4397"/>
    <mergeCell ref="B4378:C4378"/>
    <mergeCell ref="B4379:C4379"/>
    <mergeCell ref="B4392:C4392"/>
    <mergeCell ref="B4393:C4393"/>
    <mergeCell ref="B4382:C4382"/>
    <mergeCell ref="B4383:C4383"/>
    <mergeCell ref="B4384:C4384"/>
    <mergeCell ref="B4385:C4385"/>
    <mergeCell ref="B4386:C4386"/>
    <mergeCell ref="B4387:C4387"/>
    <mergeCell ref="B4380:C4380"/>
    <mergeCell ref="B4381:C4381"/>
    <mergeCell ref="B4370:C4370"/>
    <mergeCell ref="B4371:C4371"/>
    <mergeCell ref="B4372:C4372"/>
    <mergeCell ref="B4373:C4373"/>
    <mergeCell ref="B4374:C4374"/>
    <mergeCell ref="B4375:C4375"/>
    <mergeCell ref="B4376:C4376"/>
    <mergeCell ref="B4377:C4377"/>
    <mergeCell ref="B4362:C4362"/>
    <mergeCell ref="B4363:C4363"/>
    <mergeCell ref="B4364:C4364"/>
    <mergeCell ref="B4365:C4365"/>
    <mergeCell ref="B4366:C4366"/>
    <mergeCell ref="B4367:C4367"/>
    <mergeCell ref="B4352:C4352"/>
    <mergeCell ref="B4353:C4353"/>
    <mergeCell ref="B4354:C4354"/>
    <mergeCell ref="B4355:C4355"/>
    <mergeCell ref="B4368:C4368"/>
    <mergeCell ref="B4369:C4369"/>
    <mergeCell ref="B4358:C4358"/>
    <mergeCell ref="B4359:C4359"/>
    <mergeCell ref="B4360:C4360"/>
    <mergeCell ref="B4361:C4361"/>
    <mergeCell ref="B4342:C4342"/>
    <mergeCell ref="B4343:C4343"/>
    <mergeCell ref="B4356:C4356"/>
    <mergeCell ref="B4357:C4357"/>
    <mergeCell ref="B4346:C4346"/>
    <mergeCell ref="B4347:C4347"/>
    <mergeCell ref="B4348:C4348"/>
    <mergeCell ref="B4349:C4349"/>
    <mergeCell ref="B4350:C4350"/>
    <mergeCell ref="B4351:C4351"/>
    <mergeCell ref="B4344:C4344"/>
    <mergeCell ref="B4345:C4345"/>
    <mergeCell ref="B4334:C4334"/>
    <mergeCell ref="B4335:C4335"/>
    <mergeCell ref="B4336:C4336"/>
    <mergeCell ref="B4337:C4337"/>
    <mergeCell ref="B4338:C4338"/>
    <mergeCell ref="B4339:C4339"/>
    <mergeCell ref="B4340:C4340"/>
    <mergeCell ref="B4341:C4341"/>
    <mergeCell ref="B4326:C4326"/>
    <mergeCell ref="B4327:C4327"/>
    <mergeCell ref="B4328:C4328"/>
    <mergeCell ref="B4329:C4329"/>
    <mergeCell ref="B4330:C4330"/>
    <mergeCell ref="B4331:C4331"/>
    <mergeCell ref="B4316:C4316"/>
    <mergeCell ref="B4317:C4317"/>
    <mergeCell ref="B4318:C4318"/>
    <mergeCell ref="B4319:C4319"/>
    <mergeCell ref="B4332:C4332"/>
    <mergeCell ref="B4333:C4333"/>
    <mergeCell ref="B4322:C4322"/>
    <mergeCell ref="B4323:C4323"/>
    <mergeCell ref="B4324:C4324"/>
    <mergeCell ref="B4325:C4325"/>
    <mergeCell ref="B4306:C4306"/>
    <mergeCell ref="B4307:C4307"/>
    <mergeCell ref="B4320:C4320"/>
    <mergeCell ref="B4321:C4321"/>
    <mergeCell ref="B4310:C4310"/>
    <mergeCell ref="B4311:C4311"/>
    <mergeCell ref="B4312:C4312"/>
    <mergeCell ref="B4313:C4313"/>
    <mergeCell ref="B4314:C4314"/>
    <mergeCell ref="B4315:C4315"/>
    <mergeCell ref="B4308:C4308"/>
    <mergeCell ref="B4309:C4309"/>
    <mergeCell ref="B4298:C4298"/>
    <mergeCell ref="B4299:C4299"/>
    <mergeCell ref="B4300:C4300"/>
    <mergeCell ref="B4301:C4301"/>
    <mergeCell ref="B4302:C4302"/>
    <mergeCell ref="B4303:C4303"/>
    <mergeCell ref="B4304:C4304"/>
    <mergeCell ref="B4305:C4305"/>
    <mergeCell ref="B4290:C4290"/>
    <mergeCell ref="B4291:C4291"/>
    <mergeCell ref="B4292:C4292"/>
    <mergeCell ref="B4293:C4293"/>
    <mergeCell ref="B4294:C4294"/>
    <mergeCell ref="B4295:C4295"/>
    <mergeCell ref="B4280:C4280"/>
    <mergeCell ref="B4281:C4281"/>
    <mergeCell ref="B4282:C4282"/>
    <mergeCell ref="B4283:C4283"/>
    <mergeCell ref="B4296:C4296"/>
    <mergeCell ref="B4297:C4297"/>
    <mergeCell ref="B4286:C4286"/>
    <mergeCell ref="B4287:C4287"/>
    <mergeCell ref="B4288:C4288"/>
    <mergeCell ref="B4289:C4289"/>
    <mergeCell ref="B4270:C4270"/>
    <mergeCell ref="B4271:C4271"/>
    <mergeCell ref="B4284:C4284"/>
    <mergeCell ref="B4285:C4285"/>
    <mergeCell ref="B4274:C4274"/>
    <mergeCell ref="B4275:C4275"/>
    <mergeCell ref="B4276:C4276"/>
    <mergeCell ref="B4277:C4277"/>
    <mergeCell ref="B4278:C4278"/>
    <mergeCell ref="B4279:C4279"/>
    <mergeCell ref="B4272:C4272"/>
    <mergeCell ref="B4273:C4273"/>
    <mergeCell ref="B4262:C4262"/>
    <mergeCell ref="B4263:C4263"/>
    <mergeCell ref="B4264:C4264"/>
    <mergeCell ref="B4265:C4265"/>
    <mergeCell ref="B4266:C4266"/>
    <mergeCell ref="B4267:C4267"/>
    <mergeCell ref="B4268:C4268"/>
    <mergeCell ref="B4269:C4269"/>
    <mergeCell ref="B4254:C4254"/>
    <mergeCell ref="B4255:C4255"/>
    <mergeCell ref="B4256:C4256"/>
    <mergeCell ref="B4257:C4257"/>
    <mergeCell ref="B4258:C4258"/>
    <mergeCell ref="B4259:C4259"/>
    <mergeCell ref="B4244:C4244"/>
    <mergeCell ref="B4245:C4245"/>
    <mergeCell ref="B4246:C4246"/>
    <mergeCell ref="B4247:C4247"/>
    <mergeCell ref="B4260:C4260"/>
    <mergeCell ref="B4261:C4261"/>
    <mergeCell ref="B4250:C4250"/>
    <mergeCell ref="B4251:C4251"/>
    <mergeCell ref="B4252:C4252"/>
    <mergeCell ref="B4253:C4253"/>
    <mergeCell ref="B4234:C4234"/>
    <mergeCell ref="B4235:C4235"/>
    <mergeCell ref="B4248:C4248"/>
    <mergeCell ref="B4249:C4249"/>
    <mergeCell ref="B4238:C4238"/>
    <mergeCell ref="B4239:C4239"/>
    <mergeCell ref="B4240:C4240"/>
    <mergeCell ref="B4241:C4241"/>
    <mergeCell ref="B4242:C4242"/>
    <mergeCell ref="B4243:C4243"/>
    <mergeCell ref="B4236:C4236"/>
    <mergeCell ref="B4237:C4237"/>
    <mergeCell ref="B4226:C4226"/>
    <mergeCell ref="B4227:C4227"/>
    <mergeCell ref="B4228:C4228"/>
    <mergeCell ref="B4229:C4229"/>
    <mergeCell ref="B4230:C4230"/>
    <mergeCell ref="B4231:C4231"/>
    <mergeCell ref="B4232:C4232"/>
    <mergeCell ref="B4233:C4233"/>
    <mergeCell ref="B4218:C4218"/>
    <mergeCell ref="B4219:C4219"/>
    <mergeCell ref="B4220:C4220"/>
    <mergeCell ref="B4221:C4221"/>
    <mergeCell ref="B4222:C4222"/>
    <mergeCell ref="B4223:C4223"/>
    <mergeCell ref="B4208:C4208"/>
    <mergeCell ref="B4209:C4209"/>
    <mergeCell ref="B4210:C4210"/>
    <mergeCell ref="B4211:C4211"/>
    <mergeCell ref="B4224:C4224"/>
    <mergeCell ref="B4225:C4225"/>
    <mergeCell ref="B4214:C4214"/>
    <mergeCell ref="B4215:C4215"/>
    <mergeCell ref="B4216:C4216"/>
    <mergeCell ref="B4217:C4217"/>
    <mergeCell ref="B4198:C4198"/>
    <mergeCell ref="B4199:C4199"/>
    <mergeCell ref="B4212:C4212"/>
    <mergeCell ref="B4213:C4213"/>
    <mergeCell ref="B4202:C4202"/>
    <mergeCell ref="B4203:C4203"/>
    <mergeCell ref="B4204:C4204"/>
    <mergeCell ref="B4205:C4205"/>
    <mergeCell ref="B4206:C4206"/>
    <mergeCell ref="B4207:C4207"/>
    <mergeCell ref="B4200:C4200"/>
    <mergeCell ref="B4201:C4201"/>
    <mergeCell ref="B4190:C4190"/>
    <mergeCell ref="B4191:C4191"/>
    <mergeCell ref="B4192:C4192"/>
    <mergeCell ref="B4193:C4193"/>
    <mergeCell ref="B4194:C4194"/>
    <mergeCell ref="B4195:C4195"/>
    <mergeCell ref="B4196:C4196"/>
    <mergeCell ref="B4197:C4197"/>
    <mergeCell ref="B4182:C4182"/>
    <mergeCell ref="B4183:C4183"/>
    <mergeCell ref="B4184:C4184"/>
    <mergeCell ref="B4185:C4185"/>
    <mergeCell ref="B4186:C4186"/>
    <mergeCell ref="B4187:C4187"/>
    <mergeCell ref="B4172:C4172"/>
    <mergeCell ref="B4173:C4173"/>
    <mergeCell ref="B4174:C4174"/>
    <mergeCell ref="B4175:C4175"/>
    <mergeCell ref="B4188:C4188"/>
    <mergeCell ref="B4189:C4189"/>
    <mergeCell ref="B4178:C4178"/>
    <mergeCell ref="B4179:C4179"/>
    <mergeCell ref="B4180:C4180"/>
    <mergeCell ref="B4181:C4181"/>
    <mergeCell ref="B4162:C4162"/>
    <mergeCell ref="B4163:C4163"/>
    <mergeCell ref="B4176:C4176"/>
    <mergeCell ref="B4177:C4177"/>
    <mergeCell ref="B4166:C4166"/>
    <mergeCell ref="B4167:C4167"/>
    <mergeCell ref="B4168:C4168"/>
    <mergeCell ref="B4169:C4169"/>
    <mergeCell ref="B4170:C4170"/>
    <mergeCell ref="B4171:C4171"/>
    <mergeCell ref="B4164:C4164"/>
    <mergeCell ref="B4165:C4165"/>
    <mergeCell ref="B4154:C4154"/>
    <mergeCell ref="B4155:C4155"/>
    <mergeCell ref="B4156:C4156"/>
    <mergeCell ref="B4157:C4157"/>
    <mergeCell ref="B4158:C4158"/>
    <mergeCell ref="B4159:C4159"/>
    <mergeCell ref="B4160:C4160"/>
    <mergeCell ref="B4161:C4161"/>
    <mergeCell ref="B4146:C4146"/>
    <mergeCell ref="B4147:C4147"/>
    <mergeCell ref="B4148:C4148"/>
    <mergeCell ref="B4149:C4149"/>
    <mergeCell ref="B4150:C4150"/>
    <mergeCell ref="B4151:C4151"/>
    <mergeCell ref="B4136:C4136"/>
    <mergeCell ref="B4137:C4137"/>
    <mergeCell ref="B4138:C4138"/>
    <mergeCell ref="B4139:C4139"/>
    <mergeCell ref="B4152:C4152"/>
    <mergeCell ref="B4153:C4153"/>
    <mergeCell ref="B4142:C4142"/>
    <mergeCell ref="B4143:C4143"/>
    <mergeCell ref="B4144:C4144"/>
    <mergeCell ref="B4145:C4145"/>
    <mergeCell ref="B4126:C4126"/>
    <mergeCell ref="B4127:C4127"/>
    <mergeCell ref="B4140:C4140"/>
    <mergeCell ref="B4141:C4141"/>
    <mergeCell ref="B4130:C4130"/>
    <mergeCell ref="B4131:C4131"/>
    <mergeCell ref="B4132:C4132"/>
    <mergeCell ref="B4133:C4133"/>
    <mergeCell ref="B4134:C4134"/>
    <mergeCell ref="B4135:C4135"/>
    <mergeCell ref="B4128:C4128"/>
    <mergeCell ref="B4129:C4129"/>
    <mergeCell ref="B4118:C4118"/>
    <mergeCell ref="B4119:C4119"/>
    <mergeCell ref="B4120:C4120"/>
    <mergeCell ref="B4121:C4121"/>
    <mergeCell ref="B4122:C4122"/>
    <mergeCell ref="B4123:C4123"/>
    <mergeCell ref="B4124:C4124"/>
    <mergeCell ref="B4125:C4125"/>
    <mergeCell ref="B4110:C4110"/>
    <mergeCell ref="B4111:C4111"/>
    <mergeCell ref="B4112:C4112"/>
    <mergeCell ref="B4113:C4113"/>
    <mergeCell ref="B4114:C4114"/>
    <mergeCell ref="B4115:C4115"/>
    <mergeCell ref="B4100:C4100"/>
    <mergeCell ref="B4101:C4101"/>
    <mergeCell ref="B4102:C4102"/>
    <mergeCell ref="B4103:C4103"/>
    <mergeCell ref="B4116:C4116"/>
    <mergeCell ref="B4117:C4117"/>
    <mergeCell ref="B4106:C4106"/>
    <mergeCell ref="B4107:C4107"/>
    <mergeCell ref="B4108:C4108"/>
    <mergeCell ref="B4109:C4109"/>
    <mergeCell ref="B4090:C4090"/>
    <mergeCell ref="B4091:C4091"/>
    <mergeCell ref="B4104:C4104"/>
    <mergeCell ref="B4105:C4105"/>
    <mergeCell ref="B4094:C4094"/>
    <mergeCell ref="B4095:C4095"/>
    <mergeCell ref="B4096:C4096"/>
    <mergeCell ref="B4097:C4097"/>
    <mergeCell ref="B4098:C4098"/>
    <mergeCell ref="B4099:C4099"/>
    <mergeCell ref="B4092:C4092"/>
    <mergeCell ref="B4093:C4093"/>
    <mergeCell ref="B4082:C4082"/>
    <mergeCell ref="B4083:C4083"/>
    <mergeCell ref="B4084:C4084"/>
    <mergeCell ref="B4085:C4085"/>
    <mergeCell ref="B4086:C4086"/>
    <mergeCell ref="B4087:C4087"/>
    <mergeCell ref="B4088:C4088"/>
    <mergeCell ref="B4089:C4089"/>
    <mergeCell ref="B4074:C4074"/>
    <mergeCell ref="B4075:C4075"/>
    <mergeCell ref="B4076:C4076"/>
    <mergeCell ref="B4077:C4077"/>
    <mergeCell ref="B4078:C4078"/>
    <mergeCell ref="B4079:C4079"/>
    <mergeCell ref="B4064:C4064"/>
    <mergeCell ref="B4065:C4065"/>
    <mergeCell ref="B4066:C4066"/>
    <mergeCell ref="B4067:C4067"/>
    <mergeCell ref="B4080:C4080"/>
    <mergeCell ref="B4081:C4081"/>
    <mergeCell ref="B4070:C4070"/>
    <mergeCell ref="B4071:C4071"/>
    <mergeCell ref="B4072:C4072"/>
    <mergeCell ref="B4073:C4073"/>
    <mergeCell ref="B4054:C4054"/>
    <mergeCell ref="B4055:C4055"/>
    <mergeCell ref="B4068:C4068"/>
    <mergeCell ref="B4069:C4069"/>
    <mergeCell ref="B4058:C4058"/>
    <mergeCell ref="B4059:C4059"/>
    <mergeCell ref="B4060:C4060"/>
    <mergeCell ref="B4061:C4061"/>
    <mergeCell ref="B4062:C4062"/>
    <mergeCell ref="B4063:C4063"/>
    <mergeCell ref="B4056:C4056"/>
    <mergeCell ref="B4057:C4057"/>
    <mergeCell ref="B4046:C4046"/>
    <mergeCell ref="B4047:C4047"/>
    <mergeCell ref="B4048:C4048"/>
    <mergeCell ref="B4049:C4049"/>
    <mergeCell ref="B4050:C4050"/>
    <mergeCell ref="B4051:C4051"/>
    <mergeCell ref="B4052:C4052"/>
    <mergeCell ref="B4053:C4053"/>
    <mergeCell ref="B4038:C4038"/>
    <mergeCell ref="B4039:C4039"/>
    <mergeCell ref="B4040:C4040"/>
    <mergeCell ref="B4041:C4041"/>
    <mergeCell ref="B4042:C4042"/>
    <mergeCell ref="B4043:C4043"/>
    <mergeCell ref="B4028:C4028"/>
    <mergeCell ref="B4029:C4029"/>
    <mergeCell ref="B4030:C4030"/>
    <mergeCell ref="B4031:C4031"/>
    <mergeCell ref="B4044:C4044"/>
    <mergeCell ref="B4045:C4045"/>
    <mergeCell ref="B4034:C4034"/>
    <mergeCell ref="B4035:C4035"/>
    <mergeCell ref="B4036:C4036"/>
    <mergeCell ref="B4037:C4037"/>
    <mergeCell ref="B4018:C4018"/>
    <mergeCell ref="B4019:C4019"/>
    <mergeCell ref="B4032:C4032"/>
    <mergeCell ref="B4033:C4033"/>
    <mergeCell ref="B4022:C4022"/>
    <mergeCell ref="B4023:C4023"/>
    <mergeCell ref="B4024:C4024"/>
    <mergeCell ref="B4025:C4025"/>
    <mergeCell ref="B4026:C4026"/>
    <mergeCell ref="B4027:C4027"/>
    <mergeCell ref="B4020:C4020"/>
    <mergeCell ref="B4021:C4021"/>
    <mergeCell ref="B4010:C4010"/>
    <mergeCell ref="B4011:C4011"/>
    <mergeCell ref="B4012:C4012"/>
    <mergeCell ref="B4013:C4013"/>
    <mergeCell ref="B4014:C4014"/>
    <mergeCell ref="B4015:C4015"/>
    <mergeCell ref="B4016:C4016"/>
    <mergeCell ref="B4017:C4017"/>
    <mergeCell ref="B4002:C4002"/>
    <mergeCell ref="B4003:C4003"/>
    <mergeCell ref="B4004:C4004"/>
    <mergeCell ref="B4005:C4005"/>
    <mergeCell ref="B4006:C4006"/>
    <mergeCell ref="B4007:C4007"/>
    <mergeCell ref="B3992:C3992"/>
    <mergeCell ref="B3993:C3993"/>
    <mergeCell ref="B3994:C3994"/>
    <mergeCell ref="B3995:C3995"/>
    <mergeCell ref="B4008:C4008"/>
    <mergeCell ref="B4009:C4009"/>
    <mergeCell ref="B3998:C3998"/>
    <mergeCell ref="B3999:C3999"/>
    <mergeCell ref="B4000:C4000"/>
    <mergeCell ref="B4001:C4001"/>
    <mergeCell ref="B3982:C3982"/>
    <mergeCell ref="B3983:C3983"/>
    <mergeCell ref="B3996:C3996"/>
    <mergeCell ref="B3997:C3997"/>
    <mergeCell ref="B3986:C3986"/>
    <mergeCell ref="B3987:C3987"/>
    <mergeCell ref="B3988:C3988"/>
    <mergeCell ref="B3989:C3989"/>
    <mergeCell ref="B3990:C3990"/>
    <mergeCell ref="B3991:C3991"/>
    <mergeCell ref="B3984:C3984"/>
    <mergeCell ref="B3985:C3985"/>
    <mergeCell ref="B3974:C3974"/>
    <mergeCell ref="B3975:C3975"/>
    <mergeCell ref="B3976:C3976"/>
    <mergeCell ref="B3977:C3977"/>
    <mergeCell ref="B3978:C3978"/>
    <mergeCell ref="B3979:C3979"/>
    <mergeCell ref="B3980:C3980"/>
    <mergeCell ref="B3981:C3981"/>
    <mergeCell ref="B3966:C3966"/>
    <mergeCell ref="B3967:C3967"/>
    <mergeCell ref="B3968:C3968"/>
    <mergeCell ref="B3969:C3969"/>
    <mergeCell ref="B3970:C3970"/>
    <mergeCell ref="B3971:C3971"/>
    <mergeCell ref="B3956:C3956"/>
    <mergeCell ref="B3957:C3957"/>
    <mergeCell ref="B3958:C3958"/>
    <mergeCell ref="B3959:C3959"/>
    <mergeCell ref="B3972:C3972"/>
    <mergeCell ref="B3973:C3973"/>
    <mergeCell ref="B3962:C3962"/>
    <mergeCell ref="B3963:C3963"/>
    <mergeCell ref="B3964:C3964"/>
    <mergeCell ref="B3965:C3965"/>
    <mergeCell ref="B3946:C3946"/>
    <mergeCell ref="B3947:C3947"/>
    <mergeCell ref="B3960:C3960"/>
    <mergeCell ref="B3961:C3961"/>
    <mergeCell ref="B3950:C3950"/>
    <mergeCell ref="B3951:C3951"/>
    <mergeCell ref="B3952:C3952"/>
    <mergeCell ref="B3953:C3953"/>
    <mergeCell ref="B3954:C3954"/>
    <mergeCell ref="B3955:C3955"/>
    <mergeCell ref="B3948:C3948"/>
    <mergeCell ref="B3949:C3949"/>
    <mergeCell ref="B3938:C3938"/>
    <mergeCell ref="B3939:C3939"/>
    <mergeCell ref="B3940:C3940"/>
    <mergeCell ref="B3941:C3941"/>
    <mergeCell ref="B3942:C3942"/>
    <mergeCell ref="B3943:C3943"/>
    <mergeCell ref="B3944:C3944"/>
    <mergeCell ref="B3945:C3945"/>
    <mergeCell ref="B3930:C3930"/>
    <mergeCell ref="B3931:C3931"/>
    <mergeCell ref="B3932:C3932"/>
    <mergeCell ref="B3933:C3933"/>
    <mergeCell ref="B3934:C3934"/>
    <mergeCell ref="B3935:C3935"/>
    <mergeCell ref="B3920:C3920"/>
    <mergeCell ref="B3921:C3921"/>
    <mergeCell ref="B3922:C3922"/>
    <mergeCell ref="B3923:C3923"/>
    <mergeCell ref="B3936:C3936"/>
    <mergeCell ref="B3937:C3937"/>
    <mergeCell ref="B3926:C3926"/>
    <mergeCell ref="B3927:C3927"/>
    <mergeCell ref="B3928:C3928"/>
    <mergeCell ref="B3929:C3929"/>
    <mergeCell ref="B3910:C3910"/>
    <mergeCell ref="B3911:C3911"/>
    <mergeCell ref="B3924:C3924"/>
    <mergeCell ref="B3925:C3925"/>
    <mergeCell ref="B3914:C3914"/>
    <mergeCell ref="B3915:C3915"/>
    <mergeCell ref="B3916:C3916"/>
    <mergeCell ref="B3917:C3917"/>
    <mergeCell ref="B3918:C3918"/>
    <mergeCell ref="B3919:C3919"/>
    <mergeCell ref="B3912:C3912"/>
    <mergeCell ref="B3913:C3913"/>
    <mergeCell ref="B3902:C3902"/>
    <mergeCell ref="B3903:C3903"/>
    <mergeCell ref="B3904:C3904"/>
    <mergeCell ref="B3905:C3905"/>
    <mergeCell ref="B3906:C3906"/>
    <mergeCell ref="B3907:C3907"/>
    <mergeCell ref="B3908:C3908"/>
    <mergeCell ref="B3909:C3909"/>
    <mergeCell ref="B3894:C3894"/>
    <mergeCell ref="B3895:C3895"/>
    <mergeCell ref="B3896:C3896"/>
    <mergeCell ref="B3897:C3897"/>
    <mergeCell ref="B3898:C3898"/>
    <mergeCell ref="B3899:C3899"/>
    <mergeCell ref="B3884:C3884"/>
    <mergeCell ref="B3885:C3885"/>
    <mergeCell ref="B3886:C3886"/>
    <mergeCell ref="B3887:C3887"/>
    <mergeCell ref="B3900:C3900"/>
    <mergeCell ref="B3901:C3901"/>
    <mergeCell ref="B3890:C3890"/>
    <mergeCell ref="B3891:C3891"/>
    <mergeCell ref="B3892:C3892"/>
    <mergeCell ref="B3893:C3893"/>
    <mergeCell ref="B3874:C3874"/>
    <mergeCell ref="B3875:C3875"/>
    <mergeCell ref="B3888:C3888"/>
    <mergeCell ref="B3889:C3889"/>
    <mergeCell ref="B3878:C3878"/>
    <mergeCell ref="B3879:C3879"/>
    <mergeCell ref="B3880:C3880"/>
    <mergeCell ref="B3881:C3881"/>
    <mergeCell ref="B3882:C3882"/>
    <mergeCell ref="B3883:C3883"/>
    <mergeCell ref="B3876:C3876"/>
    <mergeCell ref="B3877:C3877"/>
    <mergeCell ref="B3866:C3866"/>
    <mergeCell ref="B3867:C3867"/>
    <mergeCell ref="B3868:C3868"/>
    <mergeCell ref="B3869:C3869"/>
    <mergeCell ref="B3870:C3870"/>
    <mergeCell ref="B3871:C3871"/>
    <mergeCell ref="B3872:C3872"/>
    <mergeCell ref="B3873:C3873"/>
    <mergeCell ref="B3858:C3858"/>
    <mergeCell ref="B3859:C3859"/>
    <mergeCell ref="B3860:C3860"/>
    <mergeCell ref="B3861:C3861"/>
    <mergeCell ref="B3862:C3862"/>
    <mergeCell ref="B3863:C3863"/>
    <mergeCell ref="B3848:C3848"/>
    <mergeCell ref="B3849:C3849"/>
    <mergeCell ref="B3850:C3850"/>
    <mergeCell ref="B3851:C3851"/>
    <mergeCell ref="B3864:C3864"/>
    <mergeCell ref="B3865:C3865"/>
    <mergeCell ref="B3854:C3854"/>
    <mergeCell ref="B3855:C3855"/>
    <mergeCell ref="B3856:C3856"/>
    <mergeCell ref="B3857:C3857"/>
    <mergeCell ref="B3838:C3838"/>
    <mergeCell ref="B3839:C3839"/>
    <mergeCell ref="B3852:C3852"/>
    <mergeCell ref="B3853:C3853"/>
    <mergeCell ref="B3842:C3842"/>
    <mergeCell ref="B3843:C3843"/>
    <mergeCell ref="B3844:C3844"/>
    <mergeCell ref="B3845:C3845"/>
    <mergeCell ref="B3846:C3846"/>
    <mergeCell ref="B3847:C3847"/>
    <mergeCell ref="B3840:C3840"/>
    <mergeCell ref="B3841:C3841"/>
    <mergeCell ref="B3830:C3830"/>
    <mergeCell ref="B3831:C3831"/>
    <mergeCell ref="B3832:C3832"/>
    <mergeCell ref="B3833:C3833"/>
    <mergeCell ref="B3834:C3834"/>
    <mergeCell ref="B3835:C3835"/>
    <mergeCell ref="B3836:C3836"/>
    <mergeCell ref="B3837:C3837"/>
    <mergeCell ref="B3822:C3822"/>
    <mergeCell ref="B3823:C3823"/>
    <mergeCell ref="B3824:C3824"/>
    <mergeCell ref="B3825:C3825"/>
    <mergeCell ref="B3826:C3826"/>
    <mergeCell ref="B3827:C3827"/>
    <mergeCell ref="B3812:C3812"/>
    <mergeCell ref="B3813:C3813"/>
    <mergeCell ref="B3814:C3814"/>
    <mergeCell ref="B3815:C3815"/>
    <mergeCell ref="B3828:C3828"/>
    <mergeCell ref="B3829:C3829"/>
    <mergeCell ref="B3818:C3818"/>
    <mergeCell ref="B3819:C3819"/>
    <mergeCell ref="B3820:C3820"/>
    <mergeCell ref="B3821:C3821"/>
    <mergeCell ref="B3802:C3802"/>
    <mergeCell ref="B3803:C3803"/>
    <mergeCell ref="B3816:C3816"/>
    <mergeCell ref="B3817:C3817"/>
    <mergeCell ref="B3806:C3806"/>
    <mergeCell ref="B3807:C3807"/>
    <mergeCell ref="B3808:C3808"/>
    <mergeCell ref="B3809:C3809"/>
    <mergeCell ref="B3810:C3810"/>
    <mergeCell ref="B3811:C3811"/>
    <mergeCell ref="B3804:C3804"/>
    <mergeCell ref="B3805:C3805"/>
    <mergeCell ref="B3794:C3794"/>
    <mergeCell ref="B3795:C3795"/>
    <mergeCell ref="B3796:C3796"/>
    <mergeCell ref="B3797:C3797"/>
    <mergeCell ref="B3798:C3798"/>
    <mergeCell ref="B3799:C3799"/>
    <mergeCell ref="B3800:C3800"/>
    <mergeCell ref="B3801:C3801"/>
    <mergeCell ref="B3786:C3786"/>
    <mergeCell ref="B3787:C3787"/>
    <mergeCell ref="B3788:C3788"/>
    <mergeCell ref="B3789:C3789"/>
    <mergeCell ref="B3790:C3790"/>
    <mergeCell ref="B3791:C3791"/>
    <mergeCell ref="B3776:C3776"/>
    <mergeCell ref="B3777:C3777"/>
    <mergeCell ref="B3778:C3778"/>
    <mergeCell ref="B3779:C3779"/>
    <mergeCell ref="B3792:C3792"/>
    <mergeCell ref="B3793:C3793"/>
    <mergeCell ref="B3782:C3782"/>
    <mergeCell ref="B3783:C3783"/>
    <mergeCell ref="B3784:C3784"/>
    <mergeCell ref="B3785:C3785"/>
    <mergeCell ref="B3766:C3766"/>
    <mergeCell ref="B3767:C3767"/>
    <mergeCell ref="B3780:C3780"/>
    <mergeCell ref="B3781:C3781"/>
    <mergeCell ref="B3770:C3770"/>
    <mergeCell ref="B3771:C3771"/>
    <mergeCell ref="B3772:C3772"/>
    <mergeCell ref="B3773:C3773"/>
    <mergeCell ref="B3774:C3774"/>
    <mergeCell ref="B3775:C3775"/>
    <mergeCell ref="B3768:C3768"/>
    <mergeCell ref="B3769:C3769"/>
    <mergeCell ref="B3758:C3758"/>
    <mergeCell ref="B3759:C3759"/>
    <mergeCell ref="B3760:C3760"/>
    <mergeCell ref="B3761:C3761"/>
    <mergeCell ref="B3762:C3762"/>
    <mergeCell ref="B3763:C3763"/>
    <mergeCell ref="B3764:C3764"/>
    <mergeCell ref="B3765:C3765"/>
    <mergeCell ref="B3750:C3750"/>
    <mergeCell ref="B3751:C3751"/>
    <mergeCell ref="B3752:C3752"/>
    <mergeCell ref="B3753:C3753"/>
    <mergeCell ref="B3754:C3754"/>
    <mergeCell ref="B3755:C3755"/>
    <mergeCell ref="B3740:C3740"/>
    <mergeCell ref="B3741:C3741"/>
    <mergeCell ref="B3742:C3742"/>
    <mergeCell ref="B3743:C3743"/>
    <mergeCell ref="B3756:C3756"/>
    <mergeCell ref="B3757:C3757"/>
    <mergeCell ref="B3746:C3746"/>
    <mergeCell ref="B3747:C3747"/>
    <mergeCell ref="B3748:C3748"/>
    <mergeCell ref="B3749:C3749"/>
    <mergeCell ref="B3730:C3730"/>
    <mergeCell ref="B3731:C3731"/>
    <mergeCell ref="B3744:C3744"/>
    <mergeCell ref="B3745:C3745"/>
    <mergeCell ref="B3734:C3734"/>
    <mergeCell ref="B3735:C3735"/>
    <mergeCell ref="B3736:C3736"/>
    <mergeCell ref="B3737:C3737"/>
    <mergeCell ref="B3738:C3738"/>
    <mergeCell ref="B3739:C3739"/>
    <mergeCell ref="B3732:C3732"/>
    <mergeCell ref="B3733:C3733"/>
    <mergeCell ref="B3722:C3722"/>
    <mergeCell ref="B3723:C3723"/>
    <mergeCell ref="B3724:C3724"/>
    <mergeCell ref="B3725:C3725"/>
    <mergeCell ref="B3726:C3726"/>
    <mergeCell ref="B3727:C3727"/>
    <mergeCell ref="B3728:C3728"/>
    <mergeCell ref="B3729:C3729"/>
    <mergeCell ref="B3714:C3714"/>
    <mergeCell ref="B3715:C3715"/>
    <mergeCell ref="B3716:C3716"/>
    <mergeCell ref="B3717:C3717"/>
    <mergeCell ref="B3718:C3718"/>
    <mergeCell ref="B3719:C3719"/>
    <mergeCell ref="B3704:C3704"/>
    <mergeCell ref="B3705:C3705"/>
    <mergeCell ref="B3706:C3706"/>
    <mergeCell ref="B3707:C3707"/>
    <mergeCell ref="B3720:C3720"/>
    <mergeCell ref="B3721:C3721"/>
    <mergeCell ref="B3710:C3710"/>
    <mergeCell ref="B3711:C3711"/>
    <mergeCell ref="B3712:C3712"/>
    <mergeCell ref="B3713:C3713"/>
    <mergeCell ref="B3694:C3694"/>
    <mergeCell ref="B3695:C3695"/>
    <mergeCell ref="B3708:C3708"/>
    <mergeCell ref="B3709:C3709"/>
    <mergeCell ref="B3698:C3698"/>
    <mergeCell ref="B3699:C3699"/>
    <mergeCell ref="B3700:C3700"/>
    <mergeCell ref="B3701:C3701"/>
    <mergeCell ref="B3702:C3702"/>
    <mergeCell ref="B3703:C3703"/>
    <mergeCell ref="B3696:C3696"/>
    <mergeCell ref="B3697:C3697"/>
    <mergeCell ref="B3686:C3686"/>
    <mergeCell ref="B3687:C3687"/>
    <mergeCell ref="B3688:C3688"/>
    <mergeCell ref="B3689:C3689"/>
    <mergeCell ref="B3690:C3690"/>
    <mergeCell ref="B3691:C3691"/>
    <mergeCell ref="B3692:C3692"/>
    <mergeCell ref="B3693:C3693"/>
    <mergeCell ref="B3678:C3678"/>
    <mergeCell ref="B3679:C3679"/>
    <mergeCell ref="B3680:C3680"/>
    <mergeCell ref="B3681:C3681"/>
    <mergeCell ref="B3682:C3682"/>
    <mergeCell ref="B3683:C3683"/>
    <mergeCell ref="B3668:C3668"/>
    <mergeCell ref="B3669:C3669"/>
    <mergeCell ref="B3670:C3670"/>
    <mergeCell ref="B3671:C3671"/>
    <mergeCell ref="B3684:C3684"/>
    <mergeCell ref="B3685:C3685"/>
    <mergeCell ref="B3674:C3674"/>
    <mergeCell ref="B3675:C3675"/>
    <mergeCell ref="B3676:C3676"/>
    <mergeCell ref="B3677:C3677"/>
    <mergeCell ref="B3658:C3658"/>
    <mergeCell ref="B3659:C3659"/>
    <mergeCell ref="B3672:C3672"/>
    <mergeCell ref="B3673:C3673"/>
    <mergeCell ref="B3662:C3662"/>
    <mergeCell ref="B3663:C3663"/>
    <mergeCell ref="B3664:C3664"/>
    <mergeCell ref="B3665:C3665"/>
    <mergeCell ref="B3666:C3666"/>
    <mergeCell ref="B3667:C3667"/>
    <mergeCell ref="B3660:C3660"/>
    <mergeCell ref="B3661:C3661"/>
    <mergeCell ref="B3650:C3650"/>
    <mergeCell ref="B3651:C3651"/>
    <mergeCell ref="B3652:C3652"/>
    <mergeCell ref="B3653:C3653"/>
    <mergeCell ref="B3654:C3654"/>
    <mergeCell ref="B3655:C3655"/>
    <mergeCell ref="B3656:C3656"/>
    <mergeCell ref="B3657:C3657"/>
    <mergeCell ref="B3642:C3642"/>
    <mergeCell ref="B3643:C3643"/>
    <mergeCell ref="B3644:C3644"/>
    <mergeCell ref="B3645:C3645"/>
    <mergeCell ref="B3646:C3646"/>
    <mergeCell ref="B3647:C3647"/>
    <mergeCell ref="B3632:C3632"/>
    <mergeCell ref="B3633:C3633"/>
    <mergeCell ref="B3634:C3634"/>
    <mergeCell ref="B3635:C3635"/>
    <mergeCell ref="B3648:C3648"/>
    <mergeCell ref="B3649:C3649"/>
    <mergeCell ref="B3638:C3638"/>
    <mergeCell ref="B3639:C3639"/>
    <mergeCell ref="B3640:C3640"/>
    <mergeCell ref="B3641:C3641"/>
    <mergeCell ref="B3622:C3622"/>
    <mergeCell ref="B3623:C3623"/>
    <mergeCell ref="B3636:C3636"/>
    <mergeCell ref="B3637:C3637"/>
    <mergeCell ref="B3626:C3626"/>
    <mergeCell ref="B3627:C3627"/>
    <mergeCell ref="B3628:C3628"/>
    <mergeCell ref="B3629:C3629"/>
    <mergeCell ref="B3630:C3630"/>
    <mergeCell ref="B3631:C3631"/>
    <mergeCell ref="B3624:C3624"/>
    <mergeCell ref="B3625:C3625"/>
    <mergeCell ref="B3614:C3614"/>
    <mergeCell ref="B3615:C3615"/>
    <mergeCell ref="B3616:C3616"/>
    <mergeCell ref="B3617:C3617"/>
    <mergeCell ref="B3618:C3618"/>
    <mergeCell ref="B3619:C3619"/>
    <mergeCell ref="B3620:C3620"/>
    <mergeCell ref="B3621:C3621"/>
    <mergeCell ref="B3606:C3606"/>
    <mergeCell ref="B3607:C3607"/>
    <mergeCell ref="B3608:C3608"/>
    <mergeCell ref="B3609:C3609"/>
    <mergeCell ref="B3610:C3610"/>
    <mergeCell ref="B3611:C3611"/>
    <mergeCell ref="B3596:C3596"/>
    <mergeCell ref="B3597:C3597"/>
    <mergeCell ref="B3598:C3598"/>
    <mergeCell ref="B3599:C3599"/>
    <mergeCell ref="B3612:C3612"/>
    <mergeCell ref="B3613:C3613"/>
    <mergeCell ref="B3602:C3602"/>
    <mergeCell ref="B3603:C3603"/>
    <mergeCell ref="B3604:C3604"/>
    <mergeCell ref="B3605:C3605"/>
    <mergeCell ref="B3586:C3586"/>
    <mergeCell ref="B3587:C3587"/>
    <mergeCell ref="B3600:C3600"/>
    <mergeCell ref="B3601:C3601"/>
    <mergeCell ref="B3590:C3590"/>
    <mergeCell ref="B3591:C3591"/>
    <mergeCell ref="B3592:C3592"/>
    <mergeCell ref="B3593:C3593"/>
    <mergeCell ref="B3594:C3594"/>
    <mergeCell ref="B3595:C3595"/>
    <mergeCell ref="B3588:C3588"/>
    <mergeCell ref="B3589:C3589"/>
    <mergeCell ref="B3578:C3578"/>
    <mergeCell ref="B3579:C3579"/>
    <mergeCell ref="B3580:C3580"/>
    <mergeCell ref="B3581:C3581"/>
    <mergeCell ref="B3582:C3582"/>
    <mergeCell ref="B3583:C3583"/>
    <mergeCell ref="B3584:C3584"/>
    <mergeCell ref="B3585:C3585"/>
    <mergeCell ref="B3570:C3570"/>
    <mergeCell ref="B3571:C3571"/>
    <mergeCell ref="B3572:C3572"/>
    <mergeCell ref="B3573:C3573"/>
    <mergeCell ref="B3574:C3574"/>
    <mergeCell ref="B3575:C3575"/>
    <mergeCell ref="B3560:C3560"/>
    <mergeCell ref="B3561:C3561"/>
    <mergeCell ref="B3562:C3562"/>
    <mergeCell ref="B3563:C3563"/>
    <mergeCell ref="B3576:C3576"/>
    <mergeCell ref="B3577:C3577"/>
    <mergeCell ref="B3566:C3566"/>
    <mergeCell ref="B3567:C3567"/>
    <mergeCell ref="B3568:C3568"/>
    <mergeCell ref="B3569:C3569"/>
    <mergeCell ref="B3550:C3550"/>
    <mergeCell ref="B3551:C3551"/>
    <mergeCell ref="B3564:C3564"/>
    <mergeCell ref="B3565:C3565"/>
    <mergeCell ref="B3554:C3554"/>
    <mergeCell ref="B3555:C3555"/>
    <mergeCell ref="B3556:C3556"/>
    <mergeCell ref="B3557:C3557"/>
    <mergeCell ref="B3558:C3558"/>
    <mergeCell ref="B3559:C3559"/>
    <mergeCell ref="B3552:C3552"/>
    <mergeCell ref="B3553:C3553"/>
    <mergeCell ref="B3542:C3542"/>
    <mergeCell ref="B3543:C3543"/>
    <mergeCell ref="B3544:C3544"/>
    <mergeCell ref="B3545:C3545"/>
    <mergeCell ref="B3546:C3546"/>
    <mergeCell ref="B3547:C3547"/>
    <mergeCell ref="B3548:C3548"/>
    <mergeCell ref="B3549:C3549"/>
    <mergeCell ref="B3534:C3534"/>
    <mergeCell ref="B3535:C3535"/>
    <mergeCell ref="B3536:C3536"/>
    <mergeCell ref="B3537:C3537"/>
    <mergeCell ref="B3538:C3538"/>
    <mergeCell ref="B3539:C3539"/>
    <mergeCell ref="B3524:C3524"/>
    <mergeCell ref="B3525:C3525"/>
    <mergeCell ref="B3526:C3526"/>
    <mergeCell ref="B3527:C3527"/>
    <mergeCell ref="B3540:C3540"/>
    <mergeCell ref="B3541:C3541"/>
    <mergeCell ref="B3530:C3530"/>
    <mergeCell ref="B3531:C3531"/>
    <mergeCell ref="B3532:C3532"/>
    <mergeCell ref="B3533:C3533"/>
    <mergeCell ref="B3514:C3514"/>
    <mergeCell ref="B3515:C3515"/>
    <mergeCell ref="B3528:C3528"/>
    <mergeCell ref="B3529:C3529"/>
    <mergeCell ref="B3518:C3518"/>
    <mergeCell ref="B3519:C3519"/>
    <mergeCell ref="B3520:C3520"/>
    <mergeCell ref="B3521:C3521"/>
    <mergeCell ref="B3522:C3522"/>
    <mergeCell ref="B3523:C3523"/>
    <mergeCell ref="B3516:C3516"/>
    <mergeCell ref="B3517:C3517"/>
    <mergeCell ref="B3506:C3506"/>
    <mergeCell ref="B3507:C3507"/>
    <mergeCell ref="B3508:C3508"/>
    <mergeCell ref="B3509:C3509"/>
    <mergeCell ref="B3510:C3510"/>
    <mergeCell ref="B3511:C3511"/>
    <mergeCell ref="B3512:C3512"/>
    <mergeCell ref="B3513:C3513"/>
    <mergeCell ref="B3498:C3498"/>
    <mergeCell ref="B3499:C3499"/>
    <mergeCell ref="B3500:C3500"/>
    <mergeCell ref="B3501:C3501"/>
    <mergeCell ref="B3502:C3502"/>
    <mergeCell ref="B3503:C3503"/>
    <mergeCell ref="B3488:C3488"/>
    <mergeCell ref="B3489:C3489"/>
    <mergeCell ref="B3490:C3490"/>
    <mergeCell ref="B3491:C3491"/>
    <mergeCell ref="B3504:C3504"/>
    <mergeCell ref="B3505:C3505"/>
    <mergeCell ref="B3494:C3494"/>
    <mergeCell ref="B3495:C3495"/>
    <mergeCell ref="B3496:C3496"/>
    <mergeCell ref="B3497:C3497"/>
    <mergeCell ref="B3478:C3478"/>
    <mergeCell ref="B3479:C3479"/>
    <mergeCell ref="B3492:C3492"/>
    <mergeCell ref="B3493:C3493"/>
    <mergeCell ref="B3482:C3482"/>
    <mergeCell ref="B3483:C3483"/>
    <mergeCell ref="B3484:C3484"/>
    <mergeCell ref="B3485:C3485"/>
    <mergeCell ref="B3486:C3486"/>
    <mergeCell ref="B3487:C3487"/>
    <mergeCell ref="B3480:C3480"/>
    <mergeCell ref="B3481:C3481"/>
    <mergeCell ref="B3470:C3470"/>
    <mergeCell ref="B3471:C3471"/>
    <mergeCell ref="B3472:C3472"/>
    <mergeCell ref="B3473:C3473"/>
    <mergeCell ref="B3474:C3474"/>
    <mergeCell ref="B3475:C3475"/>
    <mergeCell ref="B3476:C3476"/>
    <mergeCell ref="B3477:C3477"/>
    <mergeCell ref="B3462:C3462"/>
    <mergeCell ref="B3463:C3463"/>
    <mergeCell ref="B3464:C3464"/>
    <mergeCell ref="B3465:C3465"/>
    <mergeCell ref="B3466:C3466"/>
    <mergeCell ref="B3467:C3467"/>
    <mergeCell ref="B3452:C3452"/>
    <mergeCell ref="B3453:C3453"/>
    <mergeCell ref="B3454:C3454"/>
    <mergeCell ref="B3455:C3455"/>
    <mergeCell ref="B3468:C3468"/>
    <mergeCell ref="B3469:C3469"/>
    <mergeCell ref="B3458:C3458"/>
    <mergeCell ref="B3459:C3459"/>
    <mergeCell ref="B3460:C3460"/>
    <mergeCell ref="B3461:C3461"/>
    <mergeCell ref="B3442:C3442"/>
    <mergeCell ref="B3443:C3443"/>
    <mergeCell ref="B3456:C3456"/>
    <mergeCell ref="B3457:C3457"/>
    <mergeCell ref="B3446:C3446"/>
    <mergeCell ref="B3447:C3447"/>
    <mergeCell ref="B3448:C3448"/>
    <mergeCell ref="B3449:C3449"/>
    <mergeCell ref="B3450:C3450"/>
    <mergeCell ref="B3451:C3451"/>
    <mergeCell ref="B3444:C3444"/>
    <mergeCell ref="B3445:C3445"/>
    <mergeCell ref="B3434:C3434"/>
    <mergeCell ref="B3435:C3435"/>
    <mergeCell ref="B3436:C3436"/>
    <mergeCell ref="B3437:C3437"/>
    <mergeCell ref="B3438:C3438"/>
    <mergeCell ref="B3439:C3439"/>
    <mergeCell ref="B3440:C3440"/>
    <mergeCell ref="B3441:C3441"/>
    <mergeCell ref="B3426:C3426"/>
    <mergeCell ref="B3427:C3427"/>
    <mergeCell ref="B3428:C3428"/>
    <mergeCell ref="B3429:C3429"/>
    <mergeCell ref="B3430:C3430"/>
    <mergeCell ref="B3431:C3431"/>
    <mergeCell ref="B3416:C3416"/>
    <mergeCell ref="B3417:C3417"/>
    <mergeCell ref="B3418:C3418"/>
    <mergeCell ref="B3419:C3419"/>
    <mergeCell ref="B3432:C3432"/>
    <mergeCell ref="B3433:C3433"/>
    <mergeCell ref="B3422:C3422"/>
    <mergeCell ref="B3423:C3423"/>
    <mergeCell ref="B3424:C3424"/>
    <mergeCell ref="B3425:C3425"/>
    <mergeCell ref="B3406:C3406"/>
    <mergeCell ref="B3407:C3407"/>
    <mergeCell ref="B3420:C3420"/>
    <mergeCell ref="B3421:C3421"/>
    <mergeCell ref="B3410:C3410"/>
    <mergeCell ref="B3411:C3411"/>
    <mergeCell ref="B3412:C3412"/>
    <mergeCell ref="B3413:C3413"/>
    <mergeCell ref="B3414:C3414"/>
    <mergeCell ref="B3415:C3415"/>
    <mergeCell ref="B3408:C3408"/>
    <mergeCell ref="B3409:C3409"/>
    <mergeCell ref="B3398:C3398"/>
    <mergeCell ref="B3399:C3399"/>
    <mergeCell ref="B3400:C3400"/>
    <mergeCell ref="B3401:C3401"/>
    <mergeCell ref="B3402:C3402"/>
    <mergeCell ref="B3403:C3403"/>
    <mergeCell ref="B3404:C3404"/>
    <mergeCell ref="B3405:C3405"/>
    <mergeCell ref="B3390:C3390"/>
    <mergeCell ref="B3391:C3391"/>
    <mergeCell ref="B3392:C3392"/>
    <mergeCell ref="B3393:C3393"/>
    <mergeCell ref="B3394:C3394"/>
    <mergeCell ref="B3395:C3395"/>
    <mergeCell ref="B3380:C3380"/>
    <mergeCell ref="B3381:C3381"/>
    <mergeCell ref="B3382:C3382"/>
    <mergeCell ref="B3383:C3383"/>
    <mergeCell ref="B3396:C3396"/>
    <mergeCell ref="B3397:C3397"/>
    <mergeCell ref="B3386:C3386"/>
    <mergeCell ref="B3387:C3387"/>
    <mergeCell ref="B3388:C3388"/>
    <mergeCell ref="B3389:C3389"/>
    <mergeCell ref="B3370:C3370"/>
    <mergeCell ref="B3371:C3371"/>
    <mergeCell ref="B3384:C3384"/>
    <mergeCell ref="B3385:C3385"/>
    <mergeCell ref="B3374:C3374"/>
    <mergeCell ref="B3375:C3375"/>
    <mergeCell ref="B3376:C3376"/>
    <mergeCell ref="B3377:C3377"/>
    <mergeCell ref="B3378:C3378"/>
    <mergeCell ref="B3379:C3379"/>
    <mergeCell ref="B3372:C3372"/>
    <mergeCell ref="B3373:C3373"/>
    <mergeCell ref="B3362:C3362"/>
    <mergeCell ref="B3363:C3363"/>
    <mergeCell ref="B3364:C3364"/>
    <mergeCell ref="B3365:C3365"/>
    <mergeCell ref="B3366:C3366"/>
    <mergeCell ref="B3367:C3367"/>
    <mergeCell ref="B3368:C3368"/>
    <mergeCell ref="B3369:C3369"/>
    <mergeCell ref="B3354:C3354"/>
    <mergeCell ref="B3355:C3355"/>
    <mergeCell ref="B3356:C3356"/>
    <mergeCell ref="B3357:C3357"/>
    <mergeCell ref="B3358:C3358"/>
    <mergeCell ref="B3359:C3359"/>
    <mergeCell ref="B3344:C3344"/>
    <mergeCell ref="B3345:C3345"/>
    <mergeCell ref="B3346:C3346"/>
    <mergeCell ref="B3347:C3347"/>
    <mergeCell ref="B3360:C3360"/>
    <mergeCell ref="B3361:C3361"/>
    <mergeCell ref="B3350:C3350"/>
    <mergeCell ref="B3351:C3351"/>
    <mergeCell ref="B3352:C3352"/>
    <mergeCell ref="B3353:C3353"/>
    <mergeCell ref="B3334:C3334"/>
    <mergeCell ref="B3335:C3335"/>
    <mergeCell ref="B3348:C3348"/>
    <mergeCell ref="B3349:C3349"/>
    <mergeCell ref="B3338:C3338"/>
    <mergeCell ref="B3339:C3339"/>
    <mergeCell ref="B3340:C3340"/>
    <mergeCell ref="B3341:C3341"/>
    <mergeCell ref="B3342:C3342"/>
    <mergeCell ref="B3343:C3343"/>
    <mergeCell ref="B3336:C3336"/>
    <mergeCell ref="B3337:C3337"/>
    <mergeCell ref="B3326:C3326"/>
    <mergeCell ref="B3327:C3327"/>
    <mergeCell ref="B3328:C3328"/>
    <mergeCell ref="B3329:C3329"/>
    <mergeCell ref="B3330:C3330"/>
    <mergeCell ref="B3331:C3331"/>
    <mergeCell ref="B3332:C3332"/>
    <mergeCell ref="B3333:C3333"/>
    <mergeCell ref="B3318:C3318"/>
    <mergeCell ref="B3319:C3319"/>
    <mergeCell ref="B3320:C3320"/>
    <mergeCell ref="B3321:C3321"/>
    <mergeCell ref="B3322:C3322"/>
    <mergeCell ref="B3323:C3323"/>
    <mergeCell ref="B3308:C3308"/>
    <mergeCell ref="B3309:C3309"/>
    <mergeCell ref="B3310:C3310"/>
    <mergeCell ref="B3311:C3311"/>
    <mergeCell ref="B3324:C3324"/>
    <mergeCell ref="B3325:C3325"/>
    <mergeCell ref="B3314:C3314"/>
    <mergeCell ref="B3315:C3315"/>
    <mergeCell ref="B3316:C3316"/>
    <mergeCell ref="B3317:C3317"/>
    <mergeCell ref="B3298:C3298"/>
    <mergeCell ref="B3299:C3299"/>
    <mergeCell ref="B3312:C3312"/>
    <mergeCell ref="B3313:C3313"/>
    <mergeCell ref="B3302:C3302"/>
    <mergeCell ref="B3303:C3303"/>
    <mergeCell ref="B3304:C3304"/>
    <mergeCell ref="B3305:C3305"/>
    <mergeCell ref="B3306:C3306"/>
    <mergeCell ref="B3307:C3307"/>
    <mergeCell ref="B3300:C3300"/>
    <mergeCell ref="B3301:C3301"/>
    <mergeCell ref="B3290:C3290"/>
    <mergeCell ref="B3291:C3291"/>
    <mergeCell ref="B3292:C3292"/>
    <mergeCell ref="B3293:C3293"/>
    <mergeCell ref="B3294:C3294"/>
    <mergeCell ref="B3295:C3295"/>
    <mergeCell ref="B3296:C3296"/>
    <mergeCell ref="B3297:C3297"/>
    <mergeCell ref="B3282:C3282"/>
    <mergeCell ref="B3283:C3283"/>
    <mergeCell ref="B3284:C3284"/>
    <mergeCell ref="B3285:C3285"/>
    <mergeCell ref="B3286:C3286"/>
    <mergeCell ref="B3287:C3287"/>
    <mergeCell ref="B3272:C3272"/>
    <mergeCell ref="B3273:C3273"/>
    <mergeCell ref="B3274:C3274"/>
    <mergeCell ref="B3275:C3275"/>
    <mergeCell ref="B3288:C3288"/>
    <mergeCell ref="B3289:C3289"/>
    <mergeCell ref="B3278:C3278"/>
    <mergeCell ref="B3279:C3279"/>
    <mergeCell ref="B3280:C3280"/>
    <mergeCell ref="B3281:C3281"/>
    <mergeCell ref="B3262:C3262"/>
    <mergeCell ref="B3263:C3263"/>
    <mergeCell ref="B3276:C3276"/>
    <mergeCell ref="B3277:C3277"/>
    <mergeCell ref="B3266:C3266"/>
    <mergeCell ref="B3267:C3267"/>
    <mergeCell ref="B3268:C3268"/>
    <mergeCell ref="B3269:C3269"/>
    <mergeCell ref="B3270:C3270"/>
    <mergeCell ref="B3271:C3271"/>
    <mergeCell ref="B3264:C3264"/>
    <mergeCell ref="B3265:C3265"/>
    <mergeCell ref="B3254:C3254"/>
    <mergeCell ref="B3255:C3255"/>
    <mergeCell ref="B3256:C3256"/>
    <mergeCell ref="B3257:C3257"/>
    <mergeCell ref="B3258:C3258"/>
    <mergeCell ref="B3259:C3259"/>
    <mergeCell ref="B3260:C3260"/>
    <mergeCell ref="B3261:C3261"/>
    <mergeCell ref="B3246:C3246"/>
    <mergeCell ref="B3247:C3247"/>
    <mergeCell ref="B3248:C3248"/>
    <mergeCell ref="B3249:C3249"/>
    <mergeCell ref="B3250:C3250"/>
    <mergeCell ref="B3251:C3251"/>
    <mergeCell ref="B3236:C3236"/>
    <mergeCell ref="B3237:C3237"/>
    <mergeCell ref="B3238:C3238"/>
    <mergeCell ref="B3239:C3239"/>
    <mergeCell ref="B3252:C3252"/>
    <mergeCell ref="B3253:C3253"/>
    <mergeCell ref="B3242:C3242"/>
    <mergeCell ref="B3243:C3243"/>
    <mergeCell ref="B3244:C3244"/>
    <mergeCell ref="B3245:C3245"/>
    <mergeCell ref="B3226:C3226"/>
    <mergeCell ref="B3227:C3227"/>
    <mergeCell ref="B3240:C3240"/>
    <mergeCell ref="B3241:C3241"/>
    <mergeCell ref="B3230:C3230"/>
    <mergeCell ref="B3231:C3231"/>
    <mergeCell ref="B3232:C3232"/>
    <mergeCell ref="B3233:C3233"/>
    <mergeCell ref="B3234:C3234"/>
    <mergeCell ref="B3235:C3235"/>
    <mergeCell ref="B3228:C3228"/>
    <mergeCell ref="B3229:C3229"/>
    <mergeCell ref="B3218:C3218"/>
    <mergeCell ref="B3219:C3219"/>
    <mergeCell ref="B3220:C3220"/>
    <mergeCell ref="B3221:C3221"/>
    <mergeCell ref="B3222:C3222"/>
    <mergeCell ref="B3223:C3223"/>
    <mergeCell ref="B3224:C3224"/>
    <mergeCell ref="B3225:C3225"/>
    <mergeCell ref="B3210:C3210"/>
    <mergeCell ref="B3211:C3211"/>
    <mergeCell ref="B3212:C3212"/>
    <mergeCell ref="B3213:C3213"/>
    <mergeCell ref="B3214:C3214"/>
    <mergeCell ref="B3215:C3215"/>
    <mergeCell ref="B3200:C3200"/>
    <mergeCell ref="B3201:C3201"/>
    <mergeCell ref="B3202:C3202"/>
    <mergeCell ref="B3203:C3203"/>
    <mergeCell ref="B3216:C3216"/>
    <mergeCell ref="B3217:C3217"/>
    <mergeCell ref="B3206:C3206"/>
    <mergeCell ref="B3207:C3207"/>
    <mergeCell ref="B3208:C3208"/>
    <mergeCell ref="B3209:C3209"/>
    <mergeCell ref="B3190:C3190"/>
    <mergeCell ref="B3191:C3191"/>
    <mergeCell ref="B3204:C3204"/>
    <mergeCell ref="B3205:C3205"/>
    <mergeCell ref="B3194:C3194"/>
    <mergeCell ref="B3195:C3195"/>
    <mergeCell ref="B3196:C3196"/>
    <mergeCell ref="B3197:C3197"/>
    <mergeCell ref="B3198:C3198"/>
    <mergeCell ref="B3199:C3199"/>
    <mergeCell ref="B3192:C3192"/>
    <mergeCell ref="B3193:C3193"/>
    <mergeCell ref="B3182:C3182"/>
    <mergeCell ref="B3183:C3183"/>
    <mergeCell ref="B3184:C3184"/>
    <mergeCell ref="B3185:C3185"/>
    <mergeCell ref="B3186:C3186"/>
    <mergeCell ref="B3187:C3187"/>
    <mergeCell ref="B3188:C3188"/>
    <mergeCell ref="B3189:C3189"/>
    <mergeCell ref="B3174:C3174"/>
    <mergeCell ref="B3175:C3175"/>
    <mergeCell ref="B3176:C3176"/>
    <mergeCell ref="B3177:C3177"/>
    <mergeCell ref="B3178:C3178"/>
    <mergeCell ref="B3179:C3179"/>
    <mergeCell ref="B3164:C3164"/>
    <mergeCell ref="B3165:C3165"/>
    <mergeCell ref="B3166:C3166"/>
    <mergeCell ref="B3167:C3167"/>
    <mergeCell ref="B3180:C3180"/>
    <mergeCell ref="B3181:C3181"/>
    <mergeCell ref="B3170:C3170"/>
    <mergeCell ref="B3171:C3171"/>
    <mergeCell ref="B3172:C3172"/>
    <mergeCell ref="B3173:C3173"/>
    <mergeCell ref="B3154:C3154"/>
    <mergeCell ref="B3155:C3155"/>
    <mergeCell ref="B3168:C3168"/>
    <mergeCell ref="B3169:C3169"/>
    <mergeCell ref="B3158:C3158"/>
    <mergeCell ref="B3159:C3159"/>
    <mergeCell ref="B3160:C3160"/>
    <mergeCell ref="B3161:C3161"/>
    <mergeCell ref="B3162:C3162"/>
    <mergeCell ref="B3163:C3163"/>
    <mergeCell ref="B3156:C3156"/>
    <mergeCell ref="B3157:C3157"/>
    <mergeCell ref="B3146:C3146"/>
    <mergeCell ref="B3147:C3147"/>
    <mergeCell ref="B3148:C3148"/>
    <mergeCell ref="B3149:C3149"/>
    <mergeCell ref="B3150:C3150"/>
    <mergeCell ref="B3151:C3151"/>
    <mergeCell ref="B3152:C3152"/>
    <mergeCell ref="B3153:C3153"/>
    <mergeCell ref="B3138:C3138"/>
    <mergeCell ref="B3139:C3139"/>
    <mergeCell ref="B3140:C3140"/>
    <mergeCell ref="B3141:C3141"/>
    <mergeCell ref="B3142:C3142"/>
    <mergeCell ref="B3143:C3143"/>
    <mergeCell ref="B3128:C3128"/>
    <mergeCell ref="B3129:C3129"/>
    <mergeCell ref="B3130:C3130"/>
    <mergeCell ref="B3131:C3131"/>
    <mergeCell ref="B3144:C3144"/>
    <mergeCell ref="B3145:C3145"/>
    <mergeCell ref="B3134:C3134"/>
    <mergeCell ref="B3135:C3135"/>
    <mergeCell ref="B3136:C3136"/>
    <mergeCell ref="B3137:C3137"/>
    <mergeCell ref="B3118:C3118"/>
    <mergeCell ref="B3119:C3119"/>
    <mergeCell ref="B3132:C3132"/>
    <mergeCell ref="B3133:C3133"/>
    <mergeCell ref="B3122:C3122"/>
    <mergeCell ref="B3123:C3123"/>
    <mergeCell ref="B3124:C3124"/>
    <mergeCell ref="B3125:C3125"/>
    <mergeCell ref="B3126:C3126"/>
    <mergeCell ref="B3127:C3127"/>
    <mergeCell ref="B3120:C3120"/>
    <mergeCell ref="B3121:C3121"/>
    <mergeCell ref="B3110:C3110"/>
    <mergeCell ref="B3111:C3111"/>
    <mergeCell ref="B3112:C3112"/>
    <mergeCell ref="B3113:C3113"/>
    <mergeCell ref="B3114:C3114"/>
    <mergeCell ref="B3115:C3115"/>
    <mergeCell ref="B3116:C3116"/>
    <mergeCell ref="B3117:C3117"/>
    <mergeCell ref="B3102:C3102"/>
    <mergeCell ref="B3103:C3103"/>
    <mergeCell ref="B3104:C3104"/>
    <mergeCell ref="B3105:C3105"/>
    <mergeCell ref="B3106:C3106"/>
    <mergeCell ref="B3107:C3107"/>
    <mergeCell ref="B3092:C3092"/>
    <mergeCell ref="B3093:C3093"/>
    <mergeCell ref="B3094:C3094"/>
    <mergeCell ref="B3095:C3095"/>
    <mergeCell ref="B3108:C3108"/>
    <mergeCell ref="B3109:C3109"/>
    <mergeCell ref="B3098:C3098"/>
    <mergeCell ref="B3099:C3099"/>
    <mergeCell ref="B3100:C3100"/>
    <mergeCell ref="B3101:C3101"/>
    <mergeCell ref="B3082:C3082"/>
    <mergeCell ref="B3083:C3083"/>
    <mergeCell ref="B3096:C3096"/>
    <mergeCell ref="B3097:C3097"/>
    <mergeCell ref="B3086:C3086"/>
    <mergeCell ref="B3087:C3087"/>
    <mergeCell ref="B3088:C3088"/>
    <mergeCell ref="B3089:C3089"/>
    <mergeCell ref="B3090:C3090"/>
    <mergeCell ref="B3091:C3091"/>
    <mergeCell ref="B3084:C3084"/>
    <mergeCell ref="B3085:C3085"/>
    <mergeCell ref="B3074:C3074"/>
    <mergeCell ref="B3075:C3075"/>
    <mergeCell ref="B3076:C3076"/>
    <mergeCell ref="B3077:C3077"/>
    <mergeCell ref="B3078:C3078"/>
    <mergeCell ref="B3079:C3079"/>
    <mergeCell ref="B3080:C3080"/>
    <mergeCell ref="B3081:C3081"/>
    <mergeCell ref="B3066:C3066"/>
    <mergeCell ref="B3067:C3067"/>
    <mergeCell ref="B3068:C3068"/>
    <mergeCell ref="B3069:C3069"/>
    <mergeCell ref="B3070:C3070"/>
    <mergeCell ref="B3071:C3071"/>
    <mergeCell ref="B3056:C3056"/>
    <mergeCell ref="B3057:C3057"/>
    <mergeCell ref="B3058:C3058"/>
    <mergeCell ref="B3059:C3059"/>
    <mergeCell ref="B3072:C3072"/>
    <mergeCell ref="B3073:C3073"/>
    <mergeCell ref="B3062:C3062"/>
    <mergeCell ref="B3063:C3063"/>
    <mergeCell ref="B3064:C3064"/>
    <mergeCell ref="B3065:C3065"/>
    <mergeCell ref="B3046:C3046"/>
    <mergeCell ref="B3047:C3047"/>
    <mergeCell ref="B3060:C3060"/>
    <mergeCell ref="B3061:C3061"/>
    <mergeCell ref="B3050:C3050"/>
    <mergeCell ref="B3051:C3051"/>
    <mergeCell ref="B3052:C3052"/>
    <mergeCell ref="B3053:C3053"/>
    <mergeCell ref="B3054:C3054"/>
    <mergeCell ref="B3055:C3055"/>
    <mergeCell ref="B3048:C3048"/>
    <mergeCell ref="B3049:C3049"/>
    <mergeCell ref="B3038:C3038"/>
    <mergeCell ref="B3039:C3039"/>
    <mergeCell ref="B3040:C3040"/>
    <mergeCell ref="B3041:C3041"/>
    <mergeCell ref="B3042:C3042"/>
    <mergeCell ref="B3043:C3043"/>
    <mergeCell ref="B3044:C3044"/>
    <mergeCell ref="B3045:C3045"/>
    <mergeCell ref="B3030:C3030"/>
    <mergeCell ref="B3031:C3031"/>
    <mergeCell ref="B3032:C3032"/>
    <mergeCell ref="B3033:C3033"/>
    <mergeCell ref="B3034:C3034"/>
    <mergeCell ref="B3035:C3035"/>
    <mergeCell ref="B3020:C3020"/>
    <mergeCell ref="B3021:C3021"/>
    <mergeCell ref="B3022:C3022"/>
    <mergeCell ref="B3023:C3023"/>
    <mergeCell ref="B3036:C3036"/>
    <mergeCell ref="B3037:C3037"/>
    <mergeCell ref="B3026:C3026"/>
    <mergeCell ref="B3027:C3027"/>
    <mergeCell ref="B3028:C3028"/>
    <mergeCell ref="B3029:C3029"/>
    <mergeCell ref="B3010:C3010"/>
    <mergeCell ref="B3011:C3011"/>
    <mergeCell ref="B3024:C3024"/>
    <mergeCell ref="B3025:C3025"/>
    <mergeCell ref="B3014:C3014"/>
    <mergeCell ref="B3015:C3015"/>
    <mergeCell ref="B3016:C3016"/>
    <mergeCell ref="B3017:C3017"/>
    <mergeCell ref="B3018:C3018"/>
    <mergeCell ref="B3019:C3019"/>
    <mergeCell ref="B3012:C3012"/>
    <mergeCell ref="B3013:C3013"/>
    <mergeCell ref="B3002:C3002"/>
    <mergeCell ref="B3003:C3003"/>
    <mergeCell ref="B3004:C3004"/>
    <mergeCell ref="B3005:C3005"/>
    <mergeCell ref="B3006:C3006"/>
    <mergeCell ref="B3007:C3007"/>
    <mergeCell ref="B3008:C3008"/>
    <mergeCell ref="B3009:C3009"/>
    <mergeCell ref="B2994:C2994"/>
    <mergeCell ref="B2995:C2995"/>
    <mergeCell ref="B2996:C2996"/>
    <mergeCell ref="B2997:C2997"/>
    <mergeCell ref="B2998:C2998"/>
    <mergeCell ref="B2999:C2999"/>
    <mergeCell ref="B2984:C2984"/>
    <mergeCell ref="B2985:C2985"/>
    <mergeCell ref="B2986:C2986"/>
    <mergeCell ref="B2987:C2987"/>
    <mergeCell ref="B3000:C3000"/>
    <mergeCell ref="B3001:C3001"/>
    <mergeCell ref="B2990:C2990"/>
    <mergeCell ref="B2991:C2991"/>
    <mergeCell ref="B2992:C2992"/>
    <mergeCell ref="B2993:C2993"/>
    <mergeCell ref="B2974:C2974"/>
    <mergeCell ref="B2975:C2975"/>
    <mergeCell ref="B2988:C2988"/>
    <mergeCell ref="B2989:C2989"/>
    <mergeCell ref="B2978:C2978"/>
    <mergeCell ref="B2979:C2979"/>
    <mergeCell ref="B2980:C2980"/>
    <mergeCell ref="B2981:C2981"/>
    <mergeCell ref="B2982:C2982"/>
    <mergeCell ref="B2983:C2983"/>
    <mergeCell ref="B2976:C2976"/>
    <mergeCell ref="B2977:C2977"/>
    <mergeCell ref="B2966:C2966"/>
    <mergeCell ref="B2967:C2967"/>
    <mergeCell ref="B2968:C2968"/>
    <mergeCell ref="B2969:C2969"/>
    <mergeCell ref="B2970:C2970"/>
    <mergeCell ref="B2971:C2971"/>
    <mergeCell ref="B2972:C2972"/>
    <mergeCell ref="B2973:C2973"/>
    <mergeCell ref="B2958:C2958"/>
    <mergeCell ref="B2959:C2959"/>
    <mergeCell ref="B2960:C2960"/>
    <mergeCell ref="B2961:C2961"/>
    <mergeCell ref="B2962:C2962"/>
    <mergeCell ref="B2963:C2963"/>
    <mergeCell ref="B2948:C2948"/>
    <mergeCell ref="B2949:C2949"/>
    <mergeCell ref="B2950:C2950"/>
    <mergeCell ref="B2951:C2951"/>
    <mergeCell ref="B2964:C2964"/>
    <mergeCell ref="B2965:C2965"/>
    <mergeCell ref="B2954:C2954"/>
    <mergeCell ref="B2955:C2955"/>
    <mergeCell ref="B2956:C2956"/>
    <mergeCell ref="B2957:C2957"/>
    <mergeCell ref="B2938:C2938"/>
    <mergeCell ref="B2939:C2939"/>
    <mergeCell ref="B2952:C2952"/>
    <mergeCell ref="B2953:C2953"/>
    <mergeCell ref="B2942:C2942"/>
    <mergeCell ref="B2943:C2943"/>
    <mergeCell ref="B2944:C2944"/>
    <mergeCell ref="B2945:C2945"/>
    <mergeCell ref="B2946:C2946"/>
    <mergeCell ref="B2947:C2947"/>
    <mergeCell ref="B2940:C2940"/>
    <mergeCell ref="B2941:C2941"/>
    <mergeCell ref="B2930:C2930"/>
    <mergeCell ref="B2931:C2931"/>
    <mergeCell ref="B2932:C2932"/>
    <mergeCell ref="B2933:C2933"/>
    <mergeCell ref="B2934:C2934"/>
    <mergeCell ref="B2935:C2935"/>
    <mergeCell ref="B2936:C2936"/>
    <mergeCell ref="B2937:C2937"/>
    <mergeCell ref="B2922:C2922"/>
    <mergeCell ref="B2923:C2923"/>
    <mergeCell ref="B2924:C2924"/>
    <mergeCell ref="B2925:C2925"/>
    <mergeCell ref="B2926:C2926"/>
    <mergeCell ref="B2927:C2927"/>
    <mergeCell ref="B2912:C2912"/>
    <mergeCell ref="B2913:C2913"/>
    <mergeCell ref="B2914:C2914"/>
    <mergeCell ref="B2915:C2915"/>
    <mergeCell ref="B2928:C2928"/>
    <mergeCell ref="B2929:C2929"/>
    <mergeCell ref="B2918:C2918"/>
    <mergeCell ref="B2919:C2919"/>
    <mergeCell ref="B2920:C2920"/>
    <mergeCell ref="B2921:C2921"/>
    <mergeCell ref="B2902:C2902"/>
    <mergeCell ref="B2903:C2903"/>
    <mergeCell ref="B2916:C2916"/>
    <mergeCell ref="B2917:C2917"/>
    <mergeCell ref="B2906:C2906"/>
    <mergeCell ref="B2907:C2907"/>
    <mergeCell ref="B2908:C2908"/>
    <mergeCell ref="B2909:C2909"/>
    <mergeCell ref="B2910:C2910"/>
    <mergeCell ref="B2911:C2911"/>
    <mergeCell ref="B2904:C2904"/>
    <mergeCell ref="B2905:C2905"/>
    <mergeCell ref="B2894:C2894"/>
    <mergeCell ref="B2895:C2895"/>
    <mergeCell ref="B2896:C2896"/>
    <mergeCell ref="B2897:C2897"/>
    <mergeCell ref="B2898:C2898"/>
    <mergeCell ref="B2899:C2899"/>
    <mergeCell ref="B2900:C2900"/>
    <mergeCell ref="B2901:C2901"/>
    <mergeCell ref="B2886:C2886"/>
    <mergeCell ref="B2887:C2887"/>
    <mergeCell ref="B2888:C2888"/>
    <mergeCell ref="B2889:C2889"/>
    <mergeCell ref="B2890:C2890"/>
    <mergeCell ref="B2891:C2891"/>
    <mergeCell ref="B2876:C2876"/>
    <mergeCell ref="B2877:C2877"/>
    <mergeCell ref="B2878:C2878"/>
    <mergeCell ref="B2879:C2879"/>
    <mergeCell ref="B2892:C2892"/>
    <mergeCell ref="B2893:C2893"/>
    <mergeCell ref="B2882:C2882"/>
    <mergeCell ref="B2883:C2883"/>
    <mergeCell ref="B2884:C2884"/>
    <mergeCell ref="B2885:C2885"/>
    <mergeCell ref="B2866:C2866"/>
    <mergeCell ref="B2867:C2867"/>
    <mergeCell ref="B2880:C2880"/>
    <mergeCell ref="B2881:C2881"/>
    <mergeCell ref="B2870:C2870"/>
    <mergeCell ref="B2871:C2871"/>
    <mergeCell ref="B2872:C2872"/>
    <mergeCell ref="B2873:C2873"/>
    <mergeCell ref="B2874:C2874"/>
    <mergeCell ref="B2875:C2875"/>
    <mergeCell ref="B2868:C2868"/>
    <mergeCell ref="B2869:C2869"/>
    <mergeCell ref="B2858:C2858"/>
    <mergeCell ref="B2859:C2859"/>
    <mergeCell ref="B2860:C2860"/>
    <mergeCell ref="B2861:C2861"/>
    <mergeCell ref="B2862:C2862"/>
    <mergeCell ref="B2863:C2863"/>
    <mergeCell ref="B2864:C2864"/>
    <mergeCell ref="B2865:C2865"/>
    <mergeCell ref="B2850:C2850"/>
    <mergeCell ref="B2851:C2851"/>
    <mergeCell ref="B2852:C2852"/>
    <mergeCell ref="B2853:C2853"/>
    <mergeCell ref="B2854:C2854"/>
    <mergeCell ref="B2855:C2855"/>
    <mergeCell ref="B2840:C2840"/>
    <mergeCell ref="B2841:C2841"/>
    <mergeCell ref="B2842:C2842"/>
    <mergeCell ref="B2843:C2843"/>
    <mergeCell ref="B2856:C2856"/>
    <mergeCell ref="B2857:C2857"/>
    <mergeCell ref="B2846:C2846"/>
    <mergeCell ref="B2847:C2847"/>
    <mergeCell ref="B2848:C2848"/>
    <mergeCell ref="B2849:C2849"/>
    <mergeCell ref="B2830:C2830"/>
    <mergeCell ref="B2831:C2831"/>
    <mergeCell ref="B2844:C2844"/>
    <mergeCell ref="B2845:C2845"/>
    <mergeCell ref="B2834:C2834"/>
    <mergeCell ref="B2835:C2835"/>
    <mergeCell ref="B2836:C2836"/>
    <mergeCell ref="B2837:C2837"/>
    <mergeCell ref="B2838:C2838"/>
    <mergeCell ref="B2839:C2839"/>
    <mergeCell ref="B2832:C2832"/>
    <mergeCell ref="B2833:C2833"/>
    <mergeCell ref="B2822:C2822"/>
    <mergeCell ref="B2823:C2823"/>
    <mergeCell ref="B2824:C2824"/>
    <mergeCell ref="B2825:C2825"/>
    <mergeCell ref="B2826:C2826"/>
    <mergeCell ref="B2827:C2827"/>
    <mergeCell ref="B2828:C2828"/>
    <mergeCell ref="B2829:C2829"/>
    <mergeCell ref="B2814:C2814"/>
    <mergeCell ref="B2815:C2815"/>
    <mergeCell ref="B2816:C2816"/>
    <mergeCell ref="B2817:C2817"/>
    <mergeCell ref="B2818:C2818"/>
    <mergeCell ref="B2819:C2819"/>
    <mergeCell ref="B2804:C2804"/>
    <mergeCell ref="B2805:C2805"/>
    <mergeCell ref="B2806:C2806"/>
    <mergeCell ref="B2807:C2807"/>
    <mergeCell ref="B2820:C2820"/>
    <mergeCell ref="B2821:C2821"/>
    <mergeCell ref="B2810:C2810"/>
    <mergeCell ref="B2811:C2811"/>
    <mergeCell ref="B2812:C2812"/>
    <mergeCell ref="B2813:C2813"/>
    <mergeCell ref="B2794:C2794"/>
    <mergeCell ref="B2795:C2795"/>
    <mergeCell ref="B2808:C2808"/>
    <mergeCell ref="B2809:C2809"/>
    <mergeCell ref="B2798:C2798"/>
    <mergeCell ref="B2799:C2799"/>
    <mergeCell ref="B2800:C2800"/>
    <mergeCell ref="B2801:C2801"/>
    <mergeCell ref="B2802:C2802"/>
    <mergeCell ref="B2803:C2803"/>
    <mergeCell ref="B2796:C2796"/>
    <mergeCell ref="B2797:C2797"/>
    <mergeCell ref="B2786:C2786"/>
    <mergeCell ref="B2787:C2787"/>
    <mergeCell ref="B2788:C2788"/>
    <mergeCell ref="B2789:C2789"/>
    <mergeCell ref="B2790:C2790"/>
    <mergeCell ref="B2791:C2791"/>
    <mergeCell ref="B2792:C2792"/>
    <mergeCell ref="B2793:C2793"/>
    <mergeCell ref="B2778:C2778"/>
    <mergeCell ref="B2779:C2779"/>
    <mergeCell ref="B2780:C2780"/>
    <mergeCell ref="B2781:C2781"/>
    <mergeCell ref="B2782:C2782"/>
    <mergeCell ref="B2783:C2783"/>
    <mergeCell ref="B2768:C2768"/>
    <mergeCell ref="B2769:C2769"/>
    <mergeCell ref="B2770:C2770"/>
    <mergeCell ref="B2771:C2771"/>
    <mergeCell ref="B2784:C2784"/>
    <mergeCell ref="B2785:C2785"/>
    <mergeCell ref="B2774:C2774"/>
    <mergeCell ref="B2775:C2775"/>
    <mergeCell ref="B2776:C2776"/>
    <mergeCell ref="B2777:C2777"/>
    <mergeCell ref="B2758:C2758"/>
    <mergeCell ref="B2759:C2759"/>
    <mergeCell ref="B2772:C2772"/>
    <mergeCell ref="B2773:C2773"/>
    <mergeCell ref="B2762:C2762"/>
    <mergeCell ref="B2763:C2763"/>
    <mergeCell ref="B2764:C2764"/>
    <mergeCell ref="B2765:C2765"/>
    <mergeCell ref="B2766:C2766"/>
    <mergeCell ref="B2767:C2767"/>
    <mergeCell ref="B2760:C2760"/>
    <mergeCell ref="B2761:C2761"/>
    <mergeCell ref="B2750:C2750"/>
    <mergeCell ref="B2751:C2751"/>
    <mergeCell ref="B2752:C2752"/>
    <mergeCell ref="B2753:C2753"/>
    <mergeCell ref="B2754:C2754"/>
    <mergeCell ref="B2755:C2755"/>
    <mergeCell ref="B2756:C2756"/>
    <mergeCell ref="B2757:C2757"/>
    <mergeCell ref="B2742:C2742"/>
    <mergeCell ref="B2743:C2743"/>
    <mergeCell ref="B2744:C2744"/>
    <mergeCell ref="B2745:C2745"/>
    <mergeCell ref="B2746:C2746"/>
    <mergeCell ref="B2747:C2747"/>
    <mergeCell ref="B2732:C2732"/>
    <mergeCell ref="B2733:C2733"/>
    <mergeCell ref="B2734:C2734"/>
    <mergeCell ref="B2735:C2735"/>
    <mergeCell ref="B2748:C2748"/>
    <mergeCell ref="B2749:C2749"/>
    <mergeCell ref="B2738:C2738"/>
    <mergeCell ref="B2739:C2739"/>
    <mergeCell ref="B2740:C2740"/>
    <mergeCell ref="B2741:C2741"/>
    <mergeCell ref="B2722:C2722"/>
    <mergeCell ref="B2723:C2723"/>
    <mergeCell ref="B2736:C2736"/>
    <mergeCell ref="B2737:C2737"/>
    <mergeCell ref="B2726:C2726"/>
    <mergeCell ref="B2727:C2727"/>
    <mergeCell ref="B2728:C2728"/>
    <mergeCell ref="B2729:C2729"/>
    <mergeCell ref="B2730:C2730"/>
    <mergeCell ref="B2731:C2731"/>
    <mergeCell ref="B2724:C2724"/>
    <mergeCell ref="B2725:C2725"/>
    <mergeCell ref="B2714:C2714"/>
    <mergeCell ref="B2715:C2715"/>
    <mergeCell ref="B2716:C2716"/>
    <mergeCell ref="B2717:C2717"/>
    <mergeCell ref="B2718:C2718"/>
    <mergeCell ref="B2719:C2719"/>
    <mergeCell ref="B2720:C2720"/>
    <mergeCell ref="B2721:C2721"/>
    <mergeCell ref="B2706:C2706"/>
    <mergeCell ref="B2707:C2707"/>
    <mergeCell ref="B2708:C2708"/>
    <mergeCell ref="B2709:C2709"/>
    <mergeCell ref="B2710:C2710"/>
    <mergeCell ref="B2711:C2711"/>
    <mergeCell ref="B2696:C2696"/>
    <mergeCell ref="B2697:C2697"/>
    <mergeCell ref="B2698:C2698"/>
    <mergeCell ref="B2699:C2699"/>
    <mergeCell ref="B2712:C2712"/>
    <mergeCell ref="B2713:C2713"/>
    <mergeCell ref="B2702:C2702"/>
    <mergeCell ref="B2703:C2703"/>
    <mergeCell ref="B2704:C2704"/>
    <mergeCell ref="B2705:C2705"/>
    <mergeCell ref="B2686:C2686"/>
    <mergeCell ref="B2687:C2687"/>
    <mergeCell ref="B2700:C2700"/>
    <mergeCell ref="B2701:C2701"/>
    <mergeCell ref="B2690:C2690"/>
    <mergeCell ref="B2691:C2691"/>
    <mergeCell ref="B2692:C2692"/>
    <mergeCell ref="B2693:C2693"/>
    <mergeCell ref="B2694:C2694"/>
    <mergeCell ref="B2695:C2695"/>
    <mergeCell ref="B2688:C2688"/>
    <mergeCell ref="B2689:C2689"/>
    <mergeCell ref="B2678:C2678"/>
    <mergeCell ref="B2679:C2679"/>
    <mergeCell ref="B2680:C2680"/>
    <mergeCell ref="B2681:C2681"/>
    <mergeCell ref="B2682:C2682"/>
    <mergeCell ref="B2683:C2683"/>
    <mergeCell ref="B2684:C2684"/>
    <mergeCell ref="B2685:C2685"/>
    <mergeCell ref="B2670:C2670"/>
    <mergeCell ref="B2671:C2671"/>
    <mergeCell ref="B2672:C2672"/>
    <mergeCell ref="B2673:C2673"/>
    <mergeCell ref="B2674:C2674"/>
    <mergeCell ref="B2675:C2675"/>
    <mergeCell ref="B2660:C2660"/>
    <mergeCell ref="B2661:C2661"/>
    <mergeCell ref="B2662:C2662"/>
    <mergeCell ref="B2663:C2663"/>
    <mergeCell ref="B2676:C2676"/>
    <mergeCell ref="B2677:C2677"/>
    <mergeCell ref="B2666:C2666"/>
    <mergeCell ref="B2667:C2667"/>
    <mergeCell ref="B2668:C2668"/>
    <mergeCell ref="B2669:C2669"/>
    <mergeCell ref="B2650:C2650"/>
    <mergeCell ref="B2651:C2651"/>
    <mergeCell ref="B2664:C2664"/>
    <mergeCell ref="B2665:C2665"/>
    <mergeCell ref="B2654:C2654"/>
    <mergeCell ref="B2655:C2655"/>
    <mergeCell ref="B2656:C2656"/>
    <mergeCell ref="B2657:C2657"/>
    <mergeCell ref="B2658:C2658"/>
    <mergeCell ref="B2659:C2659"/>
    <mergeCell ref="B2652:C2652"/>
    <mergeCell ref="B2653:C2653"/>
    <mergeCell ref="B2642:C2642"/>
    <mergeCell ref="B2643:C2643"/>
    <mergeCell ref="B2644:C2644"/>
    <mergeCell ref="B2645:C2645"/>
    <mergeCell ref="B2646:C2646"/>
    <mergeCell ref="B2647:C2647"/>
    <mergeCell ref="B2648:C2648"/>
    <mergeCell ref="B2649:C2649"/>
    <mergeCell ref="B2634:C2634"/>
    <mergeCell ref="B2635:C2635"/>
    <mergeCell ref="B2636:C2636"/>
    <mergeCell ref="B2637:C2637"/>
    <mergeCell ref="B2638:C2638"/>
    <mergeCell ref="B2639:C2639"/>
    <mergeCell ref="B2624:C2624"/>
    <mergeCell ref="B2625:C2625"/>
    <mergeCell ref="B2626:C2626"/>
    <mergeCell ref="B2627:C2627"/>
    <mergeCell ref="B2640:C2640"/>
    <mergeCell ref="B2641:C2641"/>
    <mergeCell ref="B2630:C2630"/>
    <mergeCell ref="B2631:C2631"/>
    <mergeCell ref="B2632:C2632"/>
    <mergeCell ref="B2633:C2633"/>
    <mergeCell ref="B2614:C2614"/>
    <mergeCell ref="B2615:C2615"/>
    <mergeCell ref="B2628:C2628"/>
    <mergeCell ref="B2629:C2629"/>
    <mergeCell ref="B2618:C2618"/>
    <mergeCell ref="B2619:C2619"/>
    <mergeCell ref="B2620:C2620"/>
    <mergeCell ref="B2621:C2621"/>
    <mergeCell ref="B2622:C2622"/>
    <mergeCell ref="B2623:C2623"/>
    <mergeCell ref="B2616:C2616"/>
    <mergeCell ref="B2617:C2617"/>
    <mergeCell ref="B2606:C2606"/>
    <mergeCell ref="B2607:C2607"/>
    <mergeCell ref="B2608:C2608"/>
    <mergeCell ref="B2609:C2609"/>
    <mergeCell ref="B2610:C2610"/>
    <mergeCell ref="B2611:C2611"/>
    <mergeCell ref="B2612:C2612"/>
    <mergeCell ref="B2613:C2613"/>
    <mergeCell ref="B2598:C2598"/>
    <mergeCell ref="B2599:C2599"/>
    <mergeCell ref="B2600:C2600"/>
    <mergeCell ref="B2601:C2601"/>
    <mergeCell ref="B2602:C2602"/>
    <mergeCell ref="B2603:C2603"/>
    <mergeCell ref="B2588:C2588"/>
    <mergeCell ref="B2589:C2589"/>
    <mergeCell ref="B2590:C2590"/>
    <mergeCell ref="B2591:C2591"/>
    <mergeCell ref="B2604:C2604"/>
    <mergeCell ref="B2605:C2605"/>
    <mergeCell ref="B2594:C2594"/>
    <mergeCell ref="B2595:C2595"/>
    <mergeCell ref="B2596:C2596"/>
    <mergeCell ref="B2597:C2597"/>
    <mergeCell ref="B2578:C2578"/>
    <mergeCell ref="B2579:C2579"/>
    <mergeCell ref="B2592:C2592"/>
    <mergeCell ref="B2593:C2593"/>
    <mergeCell ref="B2582:C2582"/>
    <mergeCell ref="B2583:C2583"/>
    <mergeCell ref="B2584:C2584"/>
    <mergeCell ref="B2585:C2585"/>
    <mergeCell ref="B2586:C2586"/>
    <mergeCell ref="B2587:C2587"/>
    <mergeCell ref="B2580:C2580"/>
    <mergeCell ref="B2581:C2581"/>
    <mergeCell ref="B2570:C2570"/>
    <mergeCell ref="B2571:C2571"/>
    <mergeCell ref="B2572:C2572"/>
    <mergeCell ref="B2573:C2573"/>
    <mergeCell ref="B2574:C2574"/>
    <mergeCell ref="B2575:C2575"/>
    <mergeCell ref="B2576:C2576"/>
    <mergeCell ref="B2577:C2577"/>
    <mergeCell ref="B2562:C2562"/>
    <mergeCell ref="B2563:C2563"/>
    <mergeCell ref="B2564:C2564"/>
    <mergeCell ref="B2565:C2565"/>
    <mergeCell ref="B2566:C2566"/>
    <mergeCell ref="B2567:C2567"/>
    <mergeCell ref="B2552:C2552"/>
    <mergeCell ref="B2553:C2553"/>
    <mergeCell ref="B2554:C2554"/>
    <mergeCell ref="B2555:C2555"/>
    <mergeCell ref="B2568:C2568"/>
    <mergeCell ref="B2569:C2569"/>
    <mergeCell ref="B2558:C2558"/>
    <mergeCell ref="B2559:C2559"/>
    <mergeCell ref="B2560:C2560"/>
    <mergeCell ref="B2561:C2561"/>
    <mergeCell ref="B2542:C2542"/>
    <mergeCell ref="B2543:C2543"/>
    <mergeCell ref="B2556:C2556"/>
    <mergeCell ref="B2557:C2557"/>
    <mergeCell ref="B2546:C2546"/>
    <mergeCell ref="B2547:C2547"/>
    <mergeCell ref="B2548:C2548"/>
    <mergeCell ref="B2549:C2549"/>
    <mergeCell ref="B2550:C2550"/>
    <mergeCell ref="B2551:C2551"/>
    <mergeCell ref="B2544:C2544"/>
    <mergeCell ref="B2545:C2545"/>
    <mergeCell ref="B2534:C2534"/>
    <mergeCell ref="B2535:C2535"/>
    <mergeCell ref="B2536:C2536"/>
    <mergeCell ref="B2537:C2537"/>
    <mergeCell ref="B2538:C2538"/>
    <mergeCell ref="B2539:C2539"/>
    <mergeCell ref="B2540:C2540"/>
    <mergeCell ref="B2541:C2541"/>
    <mergeCell ref="B2526:C2526"/>
    <mergeCell ref="B2527:C2527"/>
    <mergeCell ref="B2528:C2528"/>
    <mergeCell ref="B2529:C2529"/>
    <mergeCell ref="B2530:C2530"/>
    <mergeCell ref="B2531:C2531"/>
    <mergeCell ref="B2516:C2516"/>
    <mergeCell ref="B2517:C2517"/>
    <mergeCell ref="B2518:C2518"/>
    <mergeCell ref="B2519:C2519"/>
    <mergeCell ref="B2532:C2532"/>
    <mergeCell ref="B2533:C2533"/>
    <mergeCell ref="B2522:C2522"/>
    <mergeCell ref="B2523:C2523"/>
    <mergeCell ref="B2524:C2524"/>
    <mergeCell ref="B2525:C2525"/>
    <mergeCell ref="B2506:C2506"/>
    <mergeCell ref="B2507:C2507"/>
    <mergeCell ref="B2520:C2520"/>
    <mergeCell ref="B2521:C2521"/>
    <mergeCell ref="B2510:C2510"/>
    <mergeCell ref="B2511:C2511"/>
    <mergeCell ref="B2512:C2512"/>
    <mergeCell ref="B2513:C2513"/>
    <mergeCell ref="B2514:C2514"/>
    <mergeCell ref="B2515:C2515"/>
    <mergeCell ref="B2508:C2508"/>
    <mergeCell ref="B2509:C2509"/>
    <mergeCell ref="B2498:C2498"/>
    <mergeCell ref="B2499:C2499"/>
    <mergeCell ref="B2500:C2500"/>
    <mergeCell ref="B2501:C2501"/>
    <mergeCell ref="B2502:C2502"/>
    <mergeCell ref="B2503:C2503"/>
    <mergeCell ref="B2504:C2504"/>
    <mergeCell ref="B2505:C2505"/>
    <mergeCell ref="B2490:C2490"/>
    <mergeCell ref="B2491:C2491"/>
    <mergeCell ref="B2492:C2492"/>
    <mergeCell ref="B2493:C2493"/>
    <mergeCell ref="B2494:C2494"/>
    <mergeCell ref="B2495:C2495"/>
    <mergeCell ref="B2480:C2480"/>
    <mergeCell ref="B2481:C2481"/>
    <mergeCell ref="B2482:C2482"/>
    <mergeCell ref="B2483:C2483"/>
    <mergeCell ref="B2496:C2496"/>
    <mergeCell ref="B2497:C2497"/>
    <mergeCell ref="B2486:C2486"/>
    <mergeCell ref="B2487:C2487"/>
    <mergeCell ref="B2488:C2488"/>
    <mergeCell ref="B2489:C2489"/>
    <mergeCell ref="B2470:C2470"/>
    <mergeCell ref="B2471:C2471"/>
    <mergeCell ref="B2484:C2484"/>
    <mergeCell ref="B2485:C2485"/>
    <mergeCell ref="B2474:C2474"/>
    <mergeCell ref="B2475:C2475"/>
    <mergeCell ref="B2476:C2476"/>
    <mergeCell ref="B2477:C2477"/>
    <mergeCell ref="B2478:C2478"/>
    <mergeCell ref="B2479:C2479"/>
    <mergeCell ref="B2472:C2472"/>
    <mergeCell ref="B2473:C2473"/>
    <mergeCell ref="B2462:C2462"/>
    <mergeCell ref="B2463:C2463"/>
    <mergeCell ref="B2464:C2464"/>
    <mergeCell ref="B2465:C2465"/>
    <mergeCell ref="B2466:C2466"/>
    <mergeCell ref="B2467:C2467"/>
    <mergeCell ref="B2468:C2468"/>
    <mergeCell ref="B2469:C2469"/>
    <mergeCell ref="B2454:C2454"/>
    <mergeCell ref="B2455:C2455"/>
    <mergeCell ref="B2456:C2456"/>
    <mergeCell ref="B2457:C2457"/>
    <mergeCell ref="B2458:C2458"/>
    <mergeCell ref="B2459:C2459"/>
    <mergeCell ref="B2444:C2444"/>
    <mergeCell ref="B2445:C2445"/>
    <mergeCell ref="B2446:C2446"/>
    <mergeCell ref="B2447:C2447"/>
    <mergeCell ref="B2460:C2460"/>
    <mergeCell ref="B2461:C2461"/>
    <mergeCell ref="B2450:C2450"/>
    <mergeCell ref="B2451:C2451"/>
    <mergeCell ref="B2452:C2452"/>
    <mergeCell ref="B2453:C2453"/>
    <mergeCell ref="B2434:C2434"/>
    <mergeCell ref="B2435:C2435"/>
    <mergeCell ref="B2448:C2448"/>
    <mergeCell ref="B2449:C2449"/>
    <mergeCell ref="B2438:C2438"/>
    <mergeCell ref="B2439:C2439"/>
    <mergeCell ref="B2440:C2440"/>
    <mergeCell ref="B2441:C2441"/>
    <mergeCell ref="B2442:C2442"/>
    <mergeCell ref="B2443:C2443"/>
    <mergeCell ref="B2436:C2436"/>
    <mergeCell ref="B2437:C2437"/>
    <mergeCell ref="B2426:C2426"/>
    <mergeCell ref="B2427:C2427"/>
    <mergeCell ref="B2428:C2428"/>
    <mergeCell ref="B2429:C2429"/>
    <mergeCell ref="B2430:C2430"/>
    <mergeCell ref="B2431:C2431"/>
    <mergeCell ref="B2432:C2432"/>
    <mergeCell ref="B2433:C2433"/>
    <mergeCell ref="B2418:C2418"/>
    <mergeCell ref="B2419:C2419"/>
    <mergeCell ref="B2420:C2420"/>
    <mergeCell ref="B2421:C2421"/>
    <mergeCell ref="B2422:C2422"/>
    <mergeCell ref="B2423:C2423"/>
    <mergeCell ref="B2408:C2408"/>
    <mergeCell ref="B2409:C2409"/>
    <mergeCell ref="B2410:C2410"/>
    <mergeCell ref="B2411:C2411"/>
    <mergeCell ref="B2424:C2424"/>
    <mergeCell ref="B2425:C2425"/>
    <mergeCell ref="B2414:C2414"/>
    <mergeCell ref="B2415:C2415"/>
    <mergeCell ref="B2416:C2416"/>
    <mergeCell ref="B2417:C2417"/>
    <mergeCell ref="B2398:C2398"/>
    <mergeCell ref="B2399:C2399"/>
    <mergeCell ref="B2412:C2412"/>
    <mergeCell ref="B2413:C2413"/>
    <mergeCell ref="B2402:C2402"/>
    <mergeCell ref="B2403:C2403"/>
    <mergeCell ref="B2404:C2404"/>
    <mergeCell ref="B2405:C2405"/>
    <mergeCell ref="B2406:C2406"/>
    <mergeCell ref="B2407:C2407"/>
    <mergeCell ref="B2400:C2400"/>
    <mergeCell ref="B2401:C2401"/>
    <mergeCell ref="B2390:C2390"/>
    <mergeCell ref="B2391:C2391"/>
    <mergeCell ref="B2392:C2392"/>
    <mergeCell ref="B2393:C2393"/>
    <mergeCell ref="B2394:C2394"/>
    <mergeCell ref="B2395:C2395"/>
    <mergeCell ref="B2396:C2396"/>
    <mergeCell ref="B2397:C2397"/>
    <mergeCell ref="B2382:C2382"/>
    <mergeCell ref="B2383:C2383"/>
    <mergeCell ref="B2384:C2384"/>
    <mergeCell ref="B2385:C2385"/>
    <mergeCell ref="B2386:C2386"/>
    <mergeCell ref="B2387:C2387"/>
    <mergeCell ref="B2372:C2372"/>
    <mergeCell ref="B2373:C2373"/>
    <mergeCell ref="B2374:C2374"/>
    <mergeCell ref="B2375:C2375"/>
    <mergeCell ref="B2388:C2388"/>
    <mergeCell ref="B2389:C2389"/>
    <mergeCell ref="B2378:C2378"/>
    <mergeCell ref="B2379:C2379"/>
    <mergeCell ref="B2380:C2380"/>
    <mergeCell ref="B2381:C2381"/>
    <mergeCell ref="B2362:C2362"/>
    <mergeCell ref="B2363:C2363"/>
    <mergeCell ref="B2376:C2376"/>
    <mergeCell ref="B2377:C2377"/>
    <mergeCell ref="B2366:C2366"/>
    <mergeCell ref="B2367:C2367"/>
    <mergeCell ref="B2368:C2368"/>
    <mergeCell ref="B2369:C2369"/>
    <mergeCell ref="B2370:C2370"/>
    <mergeCell ref="B2371:C2371"/>
    <mergeCell ref="B2364:C2364"/>
    <mergeCell ref="B2365:C2365"/>
    <mergeCell ref="B2354:C2354"/>
    <mergeCell ref="B2355:C2355"/>
    <mergeCell ref="B2356:C2356"/>
    <mergeCell ref="B2357:C2357"/>
    <mergeCell ref="B2358:C2358"/>
    <mergeCell ref="B2359:C2359"/>
    <mergeCell ref="B2360:C2360"/>
    <mergeCell ref="B2361:C2361"/>
    <mergeCell ref="B2346:C2346"/>
    <mergeCell ref="B2347:C2347"/>
    <mergeCell ref="B2348:C2348"/>
    <mergeCell ref="B2349:C2349"/>
    <mergeCell ref="B2350:C2350"/>
    <mergeCell ref="B2351:C2351"/>
    <mergeCell ref="B2336:C2336"/>
    <mergeCell ref="B2337:C2337"/>
    <mergeCell ref="B2338:C2338"/>
    <mergeCell ref="B2339:C2339"/>
    <mergeCell ref="B2352:C2352"/>
    <mergeCell ref="B2353:C2353"/>
    <mergeCell ref="B2342:C2342"/>
    <mergeCell ref="B2343:C2343"/>
    <mergeCell ref="B2344:C2344"/>
    <mergeCell ref="B2345:C2345"/>
    <mergeCell ref="B2326:C2326"/>
    <mergeCell ref="B2327:C2327"/>
    <mergeCell ref="B2340:C2340"/>
    <mergeCell ref="B2341:C2341"/>
    <mergeCell ref="B2330:C2330"/>
    <mergeCell ref="B2331:C2331"/>
    <mergeCell ref="B2332:C2332"/>
    <mergeCell ref="B2333:C2333"/>
    <mergeCell ref="B2334:C2334"/>
    <mergeCell ref="B2335:C2335"/>
    <mergeCell ref="B2328:C2328"/>
    <mergeCell ref="B2329:C2329"/>
    <mergeCell ref="B2318:C2318"/>
    <mergeCell ref="B2319:C2319"/>
    <mergeCell ref="B2320:C2320"/>
    <mergeCell ref="B2321:C2321"/>
    <mergeCell ref="B2322:C2322"/>
    <mergeCell ref="B2323:C2323"/>
    <mergeCell ref="B2324:C2324"/>
    <mergeCell ref="B2325:C2325"/>
    <mergeCell ref="B2310:C2310"/>
    <mergeCell ref="B2311:C2311"/>
    <mergeCell ref="B2312:C2312"/>
    <mergeCell ref="B2313:C2313"/>
    <mergeCell ref="B2314:C2314"/>
    <mergeCell ref="B2315:C2315"/>
    <mergeCell ref="B2300:C2300"/>
    <mergeCell ref="B2301:C2301"/>
    <mergeCell ref="B2302:C2302"/>
    <mergeCell ref="B2303:C2303"/>
    <mergeCell ref="B2316:C2316"/>
    <mergeCell ref="B2317:C2317"/>
    <mergeCell ref="B2306:C2306"/>
    <mergeCell ref="B2307:C2307"/>
    <mergeCell ref="B2308:C2308"/>
    <mergeCell ref="B2309:C2309"/>
    <mergeCell ref="B2290:C2290"/>
    <mergeCell ref="B2291:C2291"/>
    <mergeCell ref="B2304:C2304"/>
    <mergeCell ref="B2305:C2305"/>
    <mergeCell ref="B2294:C2294"/>
    <mergeCell ref="B2295:C2295"/>
    <mergeCell ref="B2296:C2296"/>
    <mergeCell ref="B2297:C2297"/>
    <mergeCell ref="B2298:C2298"/>
    <mergeCell ref="B2299:C2299"/>
    <mergeCell ref="B2292:C2292"/>
    <mergeCell ref="B2293:C2293"/>
    <mergeCell ref="B2282:C2282"/>
    <mergeCell ref="B2283:C2283"/>
    <mergeCell ref="B2284:C2284"/>
    <mergeCell ref="B2285:C2285"/>
    <mergeCell ref="B2286:C2286"/>
    <mergeCell ref="B2287:C2287"/>
    <mergeCell ref="B2288:C2288"/>
    <mergeCell ref="B2289:C2289"/>
    <mergeCell ref="B2274:C2274"/>
    <mergeCell ref="B2275:C2275"/>
    <mergeCell ref="B2276:C2276"/>
    <mergeCell ref="B2277:C2277"/>
    <mergeCell ref="B2278:C2278"/>
    <mergeCell ref="B2279:C2279"/>
    <mergeCell ref="B2264:C2264"/>
    <mergeCell ref="B2265:C2265"/>
    <mergeCell ref="B2266:C2266"/>
    <mergeCell ref="B2267:C2267"/>
    <mergeCell ref="B2280:C2280"/>
    <mergeCell ref="B2281:C2281"/>
    <mergeCell ref="B2270:C2270"/>
    <mergeCell ref="B2271:C2271"/>
    <mergeCell ref="B2272:C2272"/>
    <mergeCell ref="B2273:C2273"/>
    <mergeCell ref="B2254:C2254"/>
    <mergeCell ref="B2255:C2255"/>
    <mergeCell ref="B2268:C2268"/>
    <mergeCell ref="B2269:C2269"/>
    <mergeCell ref="B2258:C2258"/>
    <mergeCell ref="B2259:C2259"/>
    <mergeCell ref="B2260:C2260"/>
    <mergeCell ref="B2261:C2261"/>
    <mergeCell ref="B2262:C2262"/>
    <mergeCell ref="B2263:C2263"/>
    <mergeCell ref="B2256:C2256"/>
    <mergeCell ref="B2257:C2257"/>
    <mergeCell ref="B2246:C2246"/>
    <mergeCell ref="B2247:C2247"/>
    <mergeCell ref="B2248:C2248"/>
    <mergeCell ref="B2249:C2249"/>
    <mergeCell ref="B2250:C2250"/>
    <mergeCell ref="B2251:C2251"/>
    <mergeCell ref="B2252:C2252"/>
    <mergeCell ref="B2253:C2253"/>
    <mergeCell ref="B2238:C2238"/>
    <mergeCell ref="B2239:C2239"/>
    <mergeCell ref="B2240:C2240"/>
    <mergeCell ref="B2241:C2241"/>
    <mergeCell ref="B2242:C2242"/>
    <mergeCell ref="B2243:C2243"/>
    <mergeCell ref="B2228:C2228"/>
    <mergeCell ref="B2229:C2229"/>
    <mergeCell ref="B2230:C2230"/>
    <mergeCell ref="B2231:C2231"/>
    <mergeCell ref="B2244:C2244"/>
    <mergeCell ref="B2245:C2245"/>
    <mergeCell ref="B2234:C2234"/>
    <mergeCell ref="B2235:C2235"/>
    <mergeCell ref="B2236:C2236"/>
    <mergeCell ref="B2237:C2237"/>
    <mergeCell ref="B2218:C2218"/>
    <mergeCell ref="B2219:C2219"/>
    <mergeCell ref="B2232:C2232"/>
    <mergeCell ref="B2233:C2233"/>
    <mergeCell ref="B2222:C2222"/>
    <mergeCell ref="B2223:C2223"/>
    <mergeCell ref="B2224:C2224"/>
    <mergeCell ref="B2225:C2225"/>
    <mergeCell ref="B2226:C2226"/>
    <mergeCell ref="B2227:C2227"/>
    <mergeCell ref="B2220:C2220"/>
    <mergeCell ref="B2221:C2221"/>
    <mergeCell ref="B2210:C2210"/>
    <mergeCell ref="B2211:C2211"/>
    <mergeCell ref="B2212:C2212"/>
    <mergeCell ref="B2213:C2213"/>
    <mergeCell ref="B2214:C2214"/>
    <mergeCell ref="B2215:C2215"/>
    <mergeCell ref="B2216:C2216"/>
    <mergeCell ref="B2217:C2217"/>
    <mergeCell ref="B2202:C2202"/>
    <mergeCell ref="B2203:C2203"/>
    <mergeCell ref="B2204:C2204"/>
    <mergeCell ref="B2205:C2205"/>
    <mergeCell ref="B2206:C2206"/>
    <mergeCell ref="B2207:C2207"/>
    <mergeCell ref="B2192:C2192"/>
    <mergeCell ref="B2193:C2193"/>
    <mergeCell ref="B2194:C2194"/>
    <mergeCell ref="B2195:C2195"/>
    <mergeCell ref="B2208:C2208"/>
    <mergeCell ref="B2209:C2209"/>
    <mergeCell ref="B2198:C2198"/>
    <mergeCell ref="B2199:C2199"/>
    <mergeCell ref="B2200:C2200"/>
    <mergeCell ref="B2201:C2201"/>
    <mergeCell ref="B2182:C2182"/>
    <mergeCell ref="B2183:C2183"/>
    <mergeCell ref="B2196:C2196"/>
    <mergeCell ref="B2197:C2197"/>
    <mergeCell ref="B2186:C2186"/>
    <mergeCell ref="B2187:C2187"/>
    <mergeCell ref="B2188:C2188"/>
    <mergeCell ref="B2189:C2189"/>
    <mergeCell ref="B2190:C2190"/>
    <mergeCell ref="B2191:C2191"/>
    <mergeCell ref="B2184:C2184"/>
    <mergeCell ref="B2185:C2185"/>
    <mergeCell ref="B2174:C2174"/>
    <mergeCell ref="B2175:C2175"/>
    <mergeCell ref="B2176:C2176"/>
    <mergeCell ref="B2177:C2177"/>
    <mergeCell ref="B2178:C2178"/>
    <mergeCell ref="B2179:C2179"/>
    <mergeCell ref="B2180:C2180"/>
    <mergeCell ref="B2181:C2181"/>
    <mergeCell ref="B2166:C2166"/>
    <mergeCell ref="B2167:C2167"/>
    <mergeCell ref="B2168:C2168"/>
    <mergeCell ref="B2169:C2169"/>
    <mergeCell ref="B2170:C2170"/>
    <mergeCell ref="B2171:C2171"/>
    <mergeCell ref="B2156:C2156"/>
    <mergeCell ref="B2157:C2157"/>
    <mergeCell ref="B2158:C2158"/>
    <mergeCell ref="B2159:C2159"/>
    <mergeCell ref="B2172:C2172"/>
    <mergeCell ref="B2173:C2173"/>
    <mergeCell ref="B2162:C2162"/>
    <mergeCell ref="B2163:C2163"/>
    <mergeCell ref="B2164:C2164"/>
    <mergeCell ref="B2165:C2165"/>
    <mergeCell ref="B2146:C2146"/>
    <mergeCell ref="B2147:C2147"/>
    <mergeCell ref="B2160:C2160"/>
    <mergeCell ref="B2161:C2161"/>
    <mergeCell ref="B2150:C2150"/>
    <mergeCell ref="B2151:C2151"/>
    <mergeCell ref="B2152:C2152"/>
    <mergeCell ref="B2153:C2153"/>
    <mergeCell ref="B2154:C2154"/>
    <mergeCell ref="B2155:C2155"/>
    <mergeCell ref="B2148:C2148"/>
    <mergeCell ref="B2149:C2149"/>
    <mergeCell ref="B2138:C2138"/>
    <mergeCell ref="B2139:C2139"/>
    <mergeCell ref="B2140:C2140"/>
    <mergeCell ref="B2141:C2141"/>
    <mergeCell ref="B2142:C2142"/>
    <mergeCell ref="B2143:C2143"/>
    <mergeCell ref="B2144:C2144"/>
    <mergeCell ref="B2145:C2145"/>
    <mergeCell ref="B2130:C2130"/>
    <mergeCell ref="B2131:C2131"/>
    <mergeCell ref="B2132:C2132"/>
    <mergeCell ref="B2133:C2133"/>
    <mergeCell ref="B2134:C2134"/>
    <mergeCell ref="B2135:C2135"/>
    <mergeCell ref="B2120:C2120"/>
    <mergeCell ref="B2121:C2121"/>
    <mergeCell ref="B2122:C2122"/>
    <mergeCell ref="B2123:C2123"/>
    <mergeCell ref="B2136:C2136"/>
    <mergeCell ref="B2137:C2137"/>
    <mergeCell ref="B2126:C2126"/>
    <mergeCell ref="B2127:C2127"/>
    <mergeCell ref="B2128:C2128"/>
    <mergeCell ref="B2129:C2129"/>
    <mergeCell ref="B2110:C2110"/>
    <mergeCell ref="B2111:C2111"/>
    <mergeCell ref="B2124:C2124"/>
    <mergeCell ref="B2125:C2125"/>
    <mergeCell ref="B2114:C2114"/>
    <mergeCell ref="B2115:C2115"/>
    <mergeCell ref="B2116:C2116"/>
    <mergeCell ref="B2117:C2117"/>
    <mergeCell ref="B2118:C2118"/>
    <mergeCell ref="B2119:C2119"/>
    <mergeCell ref="B2112:C2112"/>
    <mergeCell ref="B2113:C2113"/>
    <mergeCell ref="B2102:C2102"/>
    <mergeCell ref="B2103:C2103"/>
    <mergeCell ref="B2104:C2104"/>
    <mergeCell ref="B2105:C2105"/>
    <mergeCell ref="B2106:C2106"/>
    <mergeCell ref="B2107:C2107"/>
    <mergeCell ref="B2108:C2108"/>
    <mergeCell ref="B2109:C2109"/>
    <mergeCell ref="B2094:C2094"/>
    <mergeCell ref="B2095:C2095"/>
    <mergeCell ref="B2096:C2096"/>
    <mergeCell ref="B2097:C2097"/>
    <mergeCell ref="B2098:C2098"/>
    <mergeCell ref="B2099:C2099"/>
    <mergeCell ref="B2084:C2084"/>
    <mergeCell ref="B2085:C2085"/>
    <mergeCell ref="B2086:C2086"/>
    <mergeCell ref="B2087:C2087"/>
    <mergeCell ref="B2100:C2100"/>
    <mergeCell ref="B2101:C2101"/>
    <mergeCell ref="B2090:C2090"/>
    <mergeCell ref="B2091:C2091"/>
    <mergeCell ref="B2092:C2092"/>
    <mergeCell ref="B2093:C2093"/>
    <mergeCell ref="B2074:C2074"/>
    <mergeCell ref="B2075:C2075"/>
    <mergeCell ref="B2088:C2088"/>
    <mergeCell ref="B2089:C2089"/>
    <mergeCell ref="B2078:C2078"/>
    <mergeCell ref="B2079:C2079"/>
    <mergeCell ref="B2080:C2080"/>
    <mergeCell ref="B2081:C2081"/>
    <mergeCell ref="B2082:C2082"/>
    <mergeCell ref="B2083:C2083"/>
    <mergeCell ref="B2076:C2076"/>
    <mergeCell ref="B2077:C2077"/>
    <mergeCell ref="B2066:C2066"/>
    <mergeCell ref="B2067:C2067"/>
    <mergeCell ref="B2068:C2068"/>
    <mergeCell ref="B2069:C2069"/>
    <mergeCell ref="B2070:C2070"/>
    <mergeCell ref="B2071:C2071"/>
    <mergeCell ref="B2072:C2072"/>
    <mergeCell ref="B2073:C2073"/>
    <mergeCell ref="B2058:C2058"/>
    <mergeCell ref="B2059:C2059"/>
    <mergeCell ref="B2060:C2060"/>
    <mergeCell ref="B2061:C2061"/>
    <mergeCell ref="B2062:C2062"/>
    <mergeCell ref="B2063:C2063"/>
    <mergeCell ref="B2048:C2048"/>
    <mergeCell ref="B2049:C2049"/>
    <mergeCell ref="B2050:C2050"/>
    <mergeCell ref="B2051:C2051"/>
    <mergeCell ref="B2064:C2064"/>
    <mergeCell ref="B2065:C2065"/>
    <mergeCell ref="B2054:C2054"/>
    <mergeCell ref="B2055:C2055"/>
    <mergeCell ref="B2056:C2056"/>
    <mergeCell ref="B2057:C2057"/>
    <mergeCell ref="B2038:C2038"/>
    <mergeCell ref="B2039:C2039"/>
    <mergeCell ref="B2052:C2052"/>
    <mergeCell ref="B2053:C2053"/>
    <mergeCell ref="B2042:C2042"/>
    <mergeCell ref="B2043:C2043"/>
    <mergeCell ref="B2044:C2044"/>
    <mergeCell ref="B2045:C2045"/>
    <mergeCell ref="B2046:C2046"/>
    <mergeCell ref="B2047:C2047"/>
    <mergeCell ref="B2040:C2040"/>
    <mergeCell ref="B2041:C2041"/>
    <mergeCell ref="B2030:C2030"/>
    <mergeCell ref="B2031:C2031"/>
    <mergeCell ref="B2032:C2032"/>
    <mergeCell ref="B2033:C2033"/>
    <mergeCell ref="B2034:C2034"/>
    <mergeCell ref="B2035:C2035"/>
    <mergeCell ref="B2036:C2036"/>
    <mergeCell ref="B2037:C2037"/>
    <mergeCell ref="B2022:C2022"/>
    <mergeCell ref="B2023:C2023"/>
    <mergeCell ref="B2024:C2024"/>
    <mergeCell ref="B2025:C2025"/>
    <mergeCell ref="B2026:C2026"/>
    <mergeCell ref="B2027:C2027"/>
    <mergeCell ref="B2012:C2012"/>
    <mergeCell ref="B2013:C2013"/>
    <mergeCell ref="B2014:C2014"/>
    <mergeCell ref="B2015:C2015"/>
    <mergeCell ref="B2028:C2028"/>
    <mergeCell ref="B2029:C2029"/>
    <mergeCell ref="B2018:C2018"/>
    <mergeCell ref="B2019:C2019"/>
    <mergeCell ref="B2020:C2020"/>
    <mergeCell ref="B2021:C2021"/>
    <mergeCell ref="B2002:C2002"/>
    <mergeCell ref="B2003:C2003"/>
    <mergeCell ref="B2016:C2016"/>
    <mergeCell ref="B2017:C2017"/>
    <mergeCell ref="B2006:C2006"/>
    <mergeCell ref="B2007:C2007"/>
    <mergeCell ref="B2008:C2008"/>
    <mergeCell ref="B2009:C2009"/>
    <mergeCell ref="B2010:C2010"/>
    <mergeCell ref="B2011:C2011"/>
    <mergeCell ref="B2004:C2004"/>
    <mergeCell ref="B2005:C2005"/>
    <mergeCell ref="B1994:C1994"/>
    <mergeCell ref="B1995:C1995"/>
    <mergeCell ref="B1996:C1996"/>
    <mergeCell ref="B1997:C1997"/>
    <mergeCell ref="B1998:C1998"/>
    <mergeCell ref="B1999:C1999"/>
    <mergeCell ref="B2000:C2000"/>
    <mergeCell ref="B2001:C2001"/>
    <mergeCell ref="B1986:C1986"/>
    <mergeCell ref="B1987:C1987"/>
    <mergeCell ref="B1988:C1988"/>
    <mergeCell ref="B1989:C1989"/>
    <mergeCell ref="B1990:C1990"/>
    <mergeCell ref="B1991:C1991"/>
    <mergeCell ref="B1976:C1976"/>
    <mergeCell ref="B1977:C1977"/>
    <mergeCell ref="B1978:C1978"/>
    <mergeCell ref="B1979:C1979"/>
    <mergeCell ref="B1992:C1992"/>
    <mergeCell ref="B1993:C1993"/>
    <mergeCell ref="B1982:C1982"/>
    <mergeCell ref="B1983:C1983"/>
    <mergeCell ref="B1984:C1984"/>
    <mergeCell ref="B1985:C1985"/>
    <mergeCell ref="B1966:C1966"/>
    <mergeCell ref="B1967:C1967"/>
    <mergeCell ref="B1980:C1980"/>
    <mergeCell ref="B1981:C1981"/>
    <mergeCell ref="B1970:C1970"/>
    <mergeCell ref="B1971:C1971"/>
    <mergeCell ref="B1972:C1972"/>
    <mergeCell ref="B1973:C1973"/>
    <mergeCell ref="B1974:C1974"/>
    <mergeCell ref="B1975:C1975"/>
    <mergeCell ref="B1968:C1968"/>
    <mergeCell ref="B1969:C1969"/>
    <mergeCell ref="B1958:C1958"/>
    <mergeCell ref="B1959:C1959"/>
    <mergeCell ref="B1960:C1960"/>
    <mergeCell ref="B1961:C1961"/>
    <mergeCell ref="B1962:C1962"/>
    <mergeCell ref="B1963:C1963"/>
    <mergeCell ref="B1964:C1964"/>
    <mergeCell ref="B1965:C1965"/>
    <mergeCell ref="B1950:C1950"/>
    <mergeCell ref="B1951:C1951"/>
    <mergeCell ref="B1952:C1952"/>
    <mergeCell ref="B1953:C1953"/>
    <mergeCell ref="B1954:C1954"/>
    <mergeCell ref="B1955:C1955"/>
    <mergeCell ref="B1940:C1940"/>
    <mergeCell ref="B1941:C1941"/>
    <mergeCell ref="B1942:C1942"/>
    <mergeCell ref="B1943:C1943"/>
    <mergeCell ref="B1956:C1956"/>
    <mergeCell ref="B1957:C1957"/>
    <mergeCell ref="B1946:C1946"/>
    <mergeCell ref="B1947:C1947"/>
    <mergeCell ref="B1948:C1948"/>
    <mergeCell ref="B1949:C1949"/>
    <mergeCell ref="B1930:C1930"/>
    <mergeCell ref="B1931:C1931"/>
    <mergeCell ref="B1944:C1944"/>
    <mergeCell ref="B1945:C1945"/>
    <mergeCell ref="B1934:C1934"/>
    <mergeCell ref="B1935:C1935"/>
    <mergeCell ref="B1936:C1936"/>
    <mergeCell ref="B1937:C1937"/>
    <mergeCell ref="B1938:C1938"/>
    <mergeCell ref="B1939:C1939"/>
    <mergeCell ref="B1932:C1932"/>
    <mergeCell ref="B1933:C1933"/>
    <mergeCell ref="B1922:C1922"/>
    <mergeCell ref="B1923:C1923"/>
    <mergeCell ref="B1924:C1924"/>
    <mergeCell ref="B1925:C1925"/>
    <mergeCell ref="B1926:C1926"/>
    <mergeCell ref="B1927:C1927"/>
    <mergeCell ref="B1928:C1928"/>
    <mergeCell ref="B1929:C1929"/>
    <mergeCell ref="B1914:C1914"/>
    <mergeCell ref="B1915:C1915"/>
    <mergeCell ref="B1916:C1916"/>
    <mergeCell ref="B1917:C1917"/>
    <mergeCell ref="B1918:C1918"/>
    <mergeCell ref="B1919:C1919"/>
    <mergeCell ref="B1904:C1904"/>
    <mergeCell ref="B1905:C1905"/>
    <mergeCell ref="B1906:C1906"/>
    <mergeCell ref="B1907:C1907"/>
    <mergeCell ref="B1920:C1920"/>
    <mergeCell ref="B1921:C1921"/>
    <mergeCell ref="B1910:C1910"/>
    <mergeCell ref="B1911:C1911"/>
    <mergeCell ref="B1912:C1912"/>
    <mergeCell ref="B1913:C1913"/>
    <mergeCell ref="B1894:C1894"/>
    <mergeCell ref="B1895:C1895"/>
    <mergeCell ref="B1908:C1908"/>
    <mergeCell ref="B1909:C1909"/>
    <mergeCell ref="B1898:C1898"/>
    <mergeCell ref="B1899:C1899"/>
    <mergeCell ref="B1900:C1900"/>
    <mergeCell ref="B1901:C1901"/>
    <mergeCell ref="B1902:C1902"/>
    <mergeCell ref="B1903:C1903"/>
    <mergeCell ref="B1896:C1896"/>
    <mergeCell ref="B1897:C1897"/>
    <mergeCell ref="B1886:C1886"/>
    <mergeCell ref="B1887:C1887"/>
    <mergeCell ref="B1888:C1888"/>
    <mergeCell ref="B1889:C1889"/>
    <mergeCell ref="B1890:C1890"/>
    <mergeCell ref="B1891:C1891"/>
    <mergeCell ref="B1892:C1892"/>
    <mergeCell ref="B1893:C1893"/>
    <mergeCell ref="B1878:C1878"/>
    <mergeCell ref="B1879:C1879"/>
    <mergeCell ref="B1880:C1880"/>
    <mergeCell ref="B1881:C1881"/>
    <mergeCell ref="B1882:C1882"/>
    <mergeCell ref="B1883:C1883"/>
    <mergeCell ref="B1868:C1868"/>
    <mergeCell ref="B1869:C1869"/>
    <mergeCell ref="B1870:C1870"/>
    <mergeCell ref="B1871:C1871"/>
    <mergeCell ref="B1884:C1884"/>
    <mergeCell ref="B1885:C1885"/>
    <mergeCell ref="B1874:C1874"/>
    <mergeCell ref="B1875:C1875"/>
    <mergeCell ref="B1876:C1876"/>
    <mergeCell ref="B1877:C1877"/>
    <mergeCell ref="B1858:C1858"/>
    <mergeCell ref="B1859:C1859"/>
    <mergeCell ref="B1872:C1872"/>
    <mergeCell ref="B1873:C1873"/>
    <mergeCell ref="B1862:C1862"/>
    <mergeCell ref="B1863:C1863"/>
    <mergeCell ref="B1864:C1864"/>
    <mergeCell ref="B1865:C1865"/>
    <mergeCell ref="B1866:C1866"/>
    <mergeCell ref="B1867:C1867"/>
    <mergeCell ref="B1860:C1860"/>
    <mergeCell ref="B1861:C1861"/>
    <mergeCell ref="B1850:C1850"/>
    <mergeCell ref="B1851:C1851"/>
    <mergeCell ref="B1852:C1852"/>
    <mergeCell ref="B1853:C1853"/>
    <mergeCell ref="B1854:C1854"/>
    <mergeCell ref="B1855:C1855"/>
    <mergeCell ref="B1856:C1856"/>
    <mergeCell ref="B1857:C1857"/>
    <mergeCell ref="B1842:C1842"/>
    <mergeCell ref="B1843:C1843"/>
    <mergeCell ref="B1844:C1844"/>
    <mergeCell ref="B1845:C1845"/>
    <mergeCell ref="B1846:C1846"/>
    <mergeCell ref="B1847:C1847"/>
    <mergeCell ref="B1832:C1832"/>
    <mergeCell ref="B1833:C1833"/>
    <mergeCell ref="B1834:C1834"/>
    <mergeCell ref="B1835:C1835"/>
    <mergeCell ref="B1848:C1848"/>
    <mergeCell ref="B1849:C1849"/>
    <mergeCell ref="B1838:C1838"/>
    <mergeCell ref="B1839:C1839"/>
    <mergeCell ref="B1840:C1840"/>
    <mergeCell ref="B1841:C1841"/>
    <mergeCell ref="B1822:C1822"/>
    <mergeCell ref="B1823:C1823"/>
    <mergeCell ref="B1836:C1836"/>
    <mergeCell ref="B1837:C1837"/>
    <mergeCell ref="B1826:C1826"/>
    <mergeCell ref="B1827:C1827"/>
    <mergeCell ref="B1828:C1828"/>
    <mergeCell ref="B1829:C1829"/>
    <mergeCell ref="B1830:C1830"/>
    <mergeCell ref="B1831:C1831"/>
    <mergeCell ref="B1824:C1824"/>
    <mergeCell ref="B1825:C1825"/>
    <mergeCell ref="B1814:C1814"/>
    <mergeCell ref="B1815:C1815"/>
    <mergeCell ref="B1816:C1816"/>
    <mergeCell ref="B1817:C1817"/>
    <mergeCell ref="B1818:C1818"/>
    <mergeCell ref="B1819:C1819"/>
    <mergeCell ref="B1820:C1820"/>
    <mergeCell ref="B1821:C1821"/>
    <mergeCell ref="B1806:C1806"/>
    <mergeCell ref="B1807:C1807"/>
    <mergeCell ref="B1808:C1808"/>
    <mergeCell ref="B1809:C1809"/>
    <mergeCell ref="B1810:C1810"/>
    <mergeCell ref="B1811:C1811"/>
    <mergeCell ref="B1796:C1796"/>
    <mergeCell ref="B1797:C1797"/>
    <mergeCell ref="B1798:C1798"/>
    <mergeCell ref="B1799:C1799"/>
    <mergeCell ref="B1812:C1812"/>
    <mergeCell ref="B1813:C1813"/>
    <mergeCell ref="B1802:C1802"/>
    <mergeCell ref="B1803:C1803"/>
    <mergeCell ref="B1804:C1804"/>
    <mergeCell ref="B1805:C1805"/>
    <mergeCell ref="B1786:C1786"/>
    <mergeCell ref="B1787:C1787"/>
    <mergeCell ref="B1800:C1800"/>
    <mergeCell ref="B1801:C1801"/>
    <mergeCell ref="B1790:C1790"/>
    <mergeCell ref="B1791:C1791"/>
    <mergeCell ref="B1792:C1792"/>
    <mergeCell ref="B1793:C1793"/>
    <mergeCell ref="B1794:C1794"/>
    <mergeCell ref="B1795:C1795"/>
    <mergeCell ref="B1788:C1788"/>
    <mergeCell ref="B1789:C1789"/>
    <mergeCell ref="B1778:C1778"/>
    <mergeCell ref="B1779:C1779"/>
    <mergeCell ref="B1780:C1780"/>
    <mergeCell ref="B1781:C1781"/>
    <mergeCell ref="B1782:C1782"/>
    <mergeCell ref="B1783:C1783"/>
    <mergeCell ref="B1784:C1784"/>
    <mergeCell ref="B1785:C1785"/>
    <mergeCell ref="B1770:C1770"/>
    <mergeCell ref="B1771:C1771"/>
    <mergeCell ref="B1772:C1772"/>
    <mergeCell ref="B1773:C1773"/>
    <mergeCell ref="B1774:C1774"/>
    <mergeCell ref="B1775:C1775"/>
    <mergeCell ref="B1760:C1760"/>
    <mergeCell ref="B1761:C1761"/>
    <mergeCell ref="B1762:C1762"/>
    <mergeCell ref="B1763:C1763"/>
    <mergeCell ref="B1776:C1776"/>
    <mergeCell ref="B1777:C1777"/>
    <mergeCell ref="B1766:C1766"/>
    <mergeCell ref="B1767:C1767"/>
    <mergeCell ref="B1768:C1768"/>
    <mergeCell ref="B1769:C1769"/>
    <mergeCell ref="B1750:C1750"/>
    <mergeCell ref="B1751:C1751"/>
    <mergeCell ref="B1764:C1764"/>
    <mergeCell ref="B1765:C1765"/>
    <mergeCell ref="B1754:C1754"/>
    <mergeCell ref="B1755:C1755"/>
    <mergeCell ref="B1756:C1756"/>
    <mergeCell ref="B1757:C1757"/>
    <mergeCell ref="B1758:C1758"/>
    <mergeCell ref="B1759:C1759"/>
    <mergeCell ref="B1752:C1752"/>
    <mergeCell ref="B1753:C1753"/>
    <mergeCell ref="B1742:C1742"/>
    <mergeCell ref="B1743:C1743"/>
    <mergeCell ref="B1744:C1744"/>
    <mergeCell ref="B1745:C1745"/>
    <mergeCell ref="B1746:C1746"/>
    <mergeCell ref="B1747:C1747"/>
    <mergeCell ref="B1748:C1748"/>
    <mergeCell ref="B1749:C1749"/>
    <mergeCell ref="B1734:C1734"/>
    <mergeCell ref="B1735:C1735"/>
    <mergeCell ref="B1736:C1736"/>
    <mergeCell ref="B1737:C1737"/>
    <mergeCell ref="B1738:C1738"/>
    <mergeCell ref="B1739:C1739"/>
    <mergeCell ref="B1724:C1724"/>
    <mergeCell ref="B1725:C1725"/>
    <mergeCell ref="B1726:C1726"/>
    <mergeCell ref="B1727:C1727"/>
    <mergeCell ref="B1740:C1740"/>
    <mergeCell ref="B1741:C1741"/>
    <mergeCell ref="B1730:C1730"/>
    <mergeCell ref="B1731:C1731"/>
    <mergeCell ref="B1732:C1732"/>
    <mergeCell ref="B1733:C1733"/>
    <mergeCell ref="B1714:C1714"/>
    <mergeCell ref="B1715:C1715"/>
    <mergeCell ref="B1728:C1728"/>
    <mergeCell ref="B1729:C1729"/>
    <mergeCell ref="B1718:C1718"/>
    <mergeCell ref="B1719:C1719"/>
    <mergeCell ref="B1720:C1720"/>
    <mergeCell ref="B1721:C1721"/>
    <mergeCell ref="B1722:C1722"/>
    <mergeCell ref="B1723:C1723"/>
    <mergeCell ref="B1716:C1716"/>
    <mergeCell ref="B1717:C1717"/>
    <mergeCell ref="B1706:C1706"/>
    <mergeCell ref="B1707:C1707"/>
    <mergeCell ref="B1708:C1708"/>
    <mergeCell ref="B1709:C1709"/>
    <mergeCell ref="B1710:C1710"/>
    <mergeCell ref="B1711:C1711"/>
    <mergeCell ref="B1712:C1712"/>
    <mergeCell ref="B1713:C1713"/>
    <mergeCell ref="B1698:C1698"/>
    <mergeCell ref="B1699:C1699"/>
    <mergeCell ref="B1700:C1700"/>
    <mergeCell ref="B1701:C1701"/>
    <mergeCell ref="B1702:C1702"/>
    <mergeCell ref="B1703:C1703"/>
    <mergeCell ref="B1688:C1688"/>
    <mergeCell ref="B1689:C1689"/>
    <mergeCell ref="B1690:C1690"/>
    <mergeCell ref="B1691:C1691"/>
    <mergeCell ref="B1704:C1704"/>
    <mergeCell ref="B1705:C1705"/>
    <mergeCell ref="B1694:C1694"/>
    <mergeCell ref="B1695:C1695"/>
    <mergeCell ref="B1696:C1696"/>
    <mergeCell ref="B1697:C1697"/>
    <mergeCell ref="B1678:C1678"/>
    <mergeCell ref="B1679:C1679"/>
    <mergeCell ref="B1692:C1692"/>
    <mergeCell ref="B1693:C1693"/>
    <mergeCell ref="B1682:C1682"/>
    <mergeCell ref="B1683:C1683"/>
    <mergeCell ref="B1684:C1684"/>
    <mergeCell ref="B1685:C1685"/>
    <mergeCell ref="B1686:C1686"/>
    <mergeCell ref="B1687:C1687"/>
    <mergeCell ref="B1680:C1680"/>
    <mergeCell ref="B1681:C1681"/>
    <mergeCell ref="B1670:C1670"/>
    <mergeCell ref="B1671:C1671"/>
    <mergeCell ref="B1672:C1672"/>
    <mergeCell ref="B1673:C1673"/>
    <mergeCell ref="B1674:C1674"/>
    <mergeCell ref="B1675:C1675"/>
    <mergeCell ref="B1676:C1676"/>
    <mergeCell ref="B1677:C1677"/>
    <mergeCell ref="B1662:C1662"/>
    <mergeCell ref="B1663:C1663"/>
    <mergeCell ref="B1664:C1664"/>
    <mergeCell ref="B1665:C1665"/>
    <mergeCell ref="B1666:C1666"/>
    <mergeCell ref="B1667:C1667"/>
    <mergeCell ref="B1652:C1652"/>
    <mergeCell ref="B1653:C1653"/>
    <mergeCell ref="B1654:C1654"/>
    <mergeCell ref="B1655:C1655"/>
    <mergeCell ref="B1668:C1668"/>
    <mergeCell ref="B1669:C1669"/>
    <mergeCell ref="B1658:C1658"/>
    <mergeCell ref="B1659:C1659"/>
    <mergeCell ref="B1660:C1660"/>
    <mergeCell ref="B1661:C1661"/>
    <mergeCell ref="B1642:C1642"/>
    <mergeCell ref="B1643:C1643"/>
    <mergeCell ref="B1656:C1656"/>
    <mergeCell ref="B1657:C1657"/>
    <mergeCell ref="B1646:C1646"/>
    <mergeCell ref="B1647:C1647"/>
    <mergeCell ref="B1648:C1648"/>
    <mergeCell ref="B1649:C1649"/>
    <mergeCell ref="B1650:C1650"/>
    <mergeCell ref="B1651:C1651"/>
    <mergeCell ref="B1644:C1644"/>
    <mergeCell ref="B1645:C1645"/>
    <mergeCell ref="B1634:C1634"/>
    <mergeCell ref="B1635:C1635"/>
    <mergeCell ref="B1636:C1636"/>
    <mergeCell ref="B1637:C1637"/>
    <mergeCell ref="B1638:C1638"/>
    <mergeCell ref="B1639:C1639"/>
    <mergeCell ref="B1640:C1640"/>
    <mergeCell ref="B1641:C1641"/>
    <mergeCell ref="B1626:C1626"/>
    <mergeCell ref="B1627:C1627"/>
    <mergeCell ref="B1628:C1628"/>
    <mergeCell ref="B1629:C1629"/>
    <mergeCell ref="B1630:C1630"/>
    <mergeCell ref="B1631:C1631"/>
    <mergeCell ref="B1616:C1616"/>
    <mergeCell ref="B1617:C1617"/>
    <mergeCell ref="B1618:C1618"/>
    <mergeCell ref="B1619:C1619"/>
    <mergeCell ref="B1632:C1632"/>
    <mergeCell ref="B1633:C1633"/>
    <mergeCell ref="B1622:C1622"/>
    <mergeCell ref="B1623:C1623"/>
    <mergeCell ref="B1624:C1624"/>
    <mergeCell ref="B1625:C1625"/>
    <mergeCell ref="B1606:C1606"/>
    <mergeCell ref="B1607:C1607"/>
    <mergeCell ref="B1620:C1620"/>
    <mergeCell ref="B1621:C1621"/>
    <mergeCell ref="B1610:C1610"/>
    <mergeCell ref="B1611:C1611"/>
    <mergeCell ref="B1612:C1612"/>
    <mergeCell ref="B1613:C1613"/>
    <mergeCell ref="B1614:C1614"/>
    <mergeCell ref="B1615:C1615"/>
    <mergeCell ref="B1608:C1608"/>
    <mergeCell ref="B1609:C1609"/>
    <mergeCell ref="B1598:C1598"/>
    <mergeCell ref="B1599:C1599"/>
    <mergeCell ref="B1600:C1600"/>
    <mergeCell ref="B1601:C1601"/>
    <mergeCell ref="B1602:C1602"/>
    <mergeCell ref="B1603:C1603"/>
    <mergeCell ref="B1604:C1604"/>
    <mergeCell ref="B1605:C1605"/>
    <mergeCell ref="B1590:C1590"/>
    <mergeCell ref="B1591:C1591"/>
    <mergeCell ref="B1592:C1592"/>
    <mergeCell ref="B1593:C1593"/>
    <mergeCell ref="B1594:C1594"/>
    <mergeCell ref="B1595:C1595"/>
    <mergeCell ref="B1580:C1580"/>
    <mergeCell ref="B1581:C1581"/>
    <mergeCell ref="B1582:C1582"/>
    <mergeCell ref="B1583:C1583"/>
    <mergeCell ref="B1596:C1596"/>
    <mergeCell ref="B1597:C1597"/>
    <mergeCell ref="B1586:C1586"/>
    <mergeCell ref="B1587:C1587"/>
    <mergeCell ref="B1588:C1588"/>
    <mergeCell ref="B1589:C1589"/>
    <mergeCell ref="B1570:C1570"/>
    <mergeCell ref="B1571:C1571"/>
    <mergeCell ref="B1584:C1584"/>
    <mergeCell ref="B1585:C1585"/>
    <mergeCell ref="B1574:C1574"/>
    <mergeCell ref="B1575:C1575"/>
    <mergeCell ref="B1576:C1576"/>
    <mergeCell ref="B1577:C1577"/>
    <mergeCell ref="B1578:C1578"/>
    <mergeCell ref="B1579:C1579"/>
    <mergeCell ref="B1572:C1572"/>
    <mergeCell ref="B1573:C1573"/>
    <mergeCell ref="B1562:C1562"/>
    <mergeCell ref="B1563:C1563"/>
    <mergeCell ref="B1564:C1564"/>
    <mergeCell ref="B1565:C1565"/>
    <mergeCell ref="B1566:C1566"/>
    <mergeCell ref="B1567:C1567"/>
    <mergeCell ref="B1568:C1568"/>
    <mergeCell ref="B1569:C1569"/>
    <mergeCell ref="B1554:C1554"/>
    <mergeCell ref="B1555:C1555"/>
    <mergeCell ref="B1556:C1556"/>
    <mergeCell ref="B1557:C1557"/>
    <mergeCell ref="B1558:C1558"/>
    <mergeCell ref="B1559:C1559"/>
    <mergeCell ref="B1544:C1544"/>
    <mergeCell ref="B1545:C1545"/>
    <mergeCell ref="B1546:C1546"/>
    <mergeCell ref="B1547:C1547"/>
    <mergeCell ref="B1560:C1560"/>
    <mergeCell ref="B1561:C1561"/>
    <mergeCell ref="B1550:C1550"/>
    <mergeCell ref="B1551:C1551"/>
    <mergeCell ref="B1552:C1552"/>
    <mergeCell ref="B1553:C1553"/>
    <mergeCell ref="B1534:C1534"/>
    <mergeCell ref="B1535:C1535"/>
    <mergeCell ref="B1548:C1548"/>
    <mergeCell ref="B1549:C1549"/>
    <mergeCell ref="B1538:C1538"/>
    <mergeCell ref="B1539:C1539"/>
    <mergeCell ref="B1540:C1540"/>
    <mergeCell ref="B1541:C1541"/>
    <mergeCell ref="B1542:C1542"/>
    <mergeCell ref="B1543:C1543"/>
    <mergeCell ref="B1536:C1536"/>
    <mergeCell ref="B1537:C1537"/>
    <mergeCell ref="B1526:C1526"/>
    <mergeCell ref="B1527:C1527"/>
    <mergeCell ref="B1528:C1528"/>
    <mergeCell ref="B1529:C1529"/>
    <mergeCell ref="B1530:C1530"/>
    <mergeCell ref="B1531:C1531"/>
    <mergeCell ref="B1532:C1532"/>
    <mergeCell ref="B1533:C1533"/>
    <mergeCell ref="B1518:C1518"/>
    <mergeCell ref="B1519:C1519"/>
    <mergeCell ref="B1520:C1520"/>
    <mergeCell ref="B1521:C1521"/>
    <mergeCell ref="B1522:C1522"/>
    <mergeCell ref="B1523:C1523"/>
    <mergeCell ref="B1508:C1508"/>
    <mergeCell ref="B1509:C1509"/>
    <mergeCell ref="B1510:C1510"/>
    <mergeCell ref="B1511:C1511"/>
    <mergeCell ref="B1524:C1524"/>
    <mergeCell ref="B1525:C1525"/>
    <mergeCell ref="B1514:C1514"/>
    <mergeCell ref="B1515:C1515"/>
    <mergeCell ref="B1516:C1516"/>
    <mergeCell ref="B1517:C1517"/>
    <mergeCell ref="B1498:C1498"/>
    <mergeCell ref="B1499:C1499"/>
    <mergeCell ref="B1512:C1512"/>
    <mergeCell ref="B1513:C1513"/>
    <mergeCell ref="B1502:C1502"/>
    <mergeCell ref="B1503:C1503"/>
    <mergeCell ref="B1504:C1504"/>
    <mergeCell ref="B1505:C1505"/>
    <mergeCell ref="B1506:C1506"/>
    <mergeCell ref="B1507:C1507"/>
    <mergeCell ref="B1500:C1500"/>
    <mergeCell ref="B1501:C1501"/>
    <mergeCell ref="B1490:C1490"/>
    <mergeCell ref="B1491:C1491"/>
    <mergeCell ref="B1492:C1492"/>
    <mergeCell ref="B1493:C1493"/>
    <mergeCell ref="B1494:C1494"/>
    <mergeCell ref="B1495:C1495"/>
    <mergeCell ref="B1496:C1496"/>
    <mergeCell ref="B1497:C1497"/>
    <mergeCell ref="B1482:C1482"/>
    <mergeCell ref="B1483:C1483"/>
    <mergeCell ref="B1484:C1484"/>
    <mergeCell ref="B1485:C1485"/>
    <mergeCell ref="B1486:C1486"/>
    <mergeCell ref="B1487:C1487"/>
    <mergeCell ref="B1472:C1472"/>
    <mergeCell ref="B1473:C1473"/>
    <mergeCell ref="B1474:C1474"/>
    <mergeCell ref="B1475:C1475"/>
    <mergeCell ref="B1488:C1488"/>
    <mergeCell ref="B1489:C1489"/>
    <mergeCell ref="B1478:C1478"/>
    <mergeCell ref="B1479:C1479"/>
    <mergeCell ref="B1480:C1480"/>
    <mergeCell ref="B1481:C1481"/>
    <mergeCell ref="B1462:C1462"/>
    <mergeCell ref="B1463:C1463"/>
    <mergeCell ref="B1476:C1476"/>
    <mergeCell ref="B1477:C1477"/>
    <mergeCell ref="B1466:C1466"/>
    <mergeCell ref="B1467:C1467"/>
    <mergeCell ref="B1468:C1468"/>
    <mergeCell ref="B1469:C1469"/>
    <mergeCell ref="B1470:C1470"/>
    <mergeCell ref="B1471:C1471"/>
    <mergeCell ref="B1464:C1464"/>
    <mergeCell ref="B1465:C1465"/>
    <mergeCell ref="B1454:C1454"/>
    <mergeCell ref="B1455:C1455"/>
    <mergeCell ref="B1456:C1456"/>
    <mergeCell ref="B1457:C1457"/>
    <mergeCell ref="B1458:C1458"/>
    <mergeCell ref="B1459:C1459"/>
    <mergeCell ref="B1460:C1460"/>
    <mergeCell ref="B1461:C1461"/>
    <mergeCell ref="B1446:C1446"/>
    <mergeCell ref="B1447:C1447"/>
    <mergeCell ref="B1448:C1448"/>
    <mergeCell ref="B1449:C1449"/>
    <mergeCell ref="B1450:C1450"/>
    <mergeCell ref="B1451:C1451"/>
    <mergeCell ref="B1436:C1436"/>
    <mergeCell ref="B1437:C1437"/>
    <mergeCell ref="B1438:C1438"/>
    <mergeCell ref="B1439:C1439"/>
    <mergeCell ref="B1452:C1452"/>
    <mergeCell ref="B1453:C1453"/>
    <mergeCell ref="B1442:C1442"/>
    <mergeCell ref="B1443:C1443"/>
    <mergeCell ref="B1444:C1444"/>
    <mergeCell ref="B1445:C1445"/>
    <mergeCell ref="B1426:C1426"/>
    <mergeCell ref="B1427:C1427"/>
    <mergeCell ref="B1440:C1440"/>
    <mergeCell ref="B1441:C1441"/>
    <mergeCell ref="B1430:C1430"/>
    <mergeCell ref="B1431:C1431"/>
    <mergeCell ref="B1432:C1432"/>
    <mergeCell ref="B1433:C1433"/>
    <mergeCell ref="B1434:C1434"/>
    <mergeCell ref="B1435:C1435"/>
    <mergeCell ref="B1428:C1428"/>
    <mergeCell ref="B1429:C1429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  <mergeCell ref="B1410:C1410"/>
    <mergeCell ref="B1411:C1411"/>
    <mergeCell ref="B1412:C1412"/>
    <mergeCell ref="B1413:C1413"/>
    <mergeCell ref="B1414:C1414"/>
    <mergeCell ref="B1415:C1415"/>
    <mergeCell ref="B1400:C1400"/>
    <mergeCell ref="B1401:C1401"/>
    <mergeCell ref="B1402:C1402"/>
    <mergeCell ref="B1403:C1403"/>
    <mergeCell ref="B1416:C1416"/>
    <mergeCell ref="B1417:C1417"/>
    <mergeCell ref="B1406:C1406"/>
    <mergeCell ref="B1407:C1407"/>
    <mergeCell ref="B1408:C1408"/>
    <mergeCell ref="B1409:C1409"/>
    <mergeCell ref="B1390:C1390"/>
    <mergeCell ref="B1391:C1391"/>
    <mergeCell ref="B1404:C1404"/>
    <mergeCell ref="B1405:C1405"/>
    <mergeCell ref="B1394:C1394"/>
    <mergeCell ref="B1395:C1395"/>
    <mergeCell ref="B1396:C1396"/>
    <mergeCell ref="B1397:C1397"/>
    <mergeCell ref="B1398:C1398"/>
    <mergeCell ref="B1399:C1399"/>
    <mergeCell ref="B1392:C1392"/>
    <mergeCell ref="B1393:C1393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74:C1374"/>
    <mergeCell ref="B1375:C1375"/>
    <mergeCell ref="B1376:C1376"/>
    <mergeCell ref="B1377:C1377"/>
    <mergeCell ref="B1378:C1378"/>
    <mergeCell ref="B1379:C1379"/>
    <mergeCell ref="B1364:C1364"/>
    <mergeCell ref="B1365:C1365"/>
    <mergeCell ref="B1366:C1366"/>
    <mergeCell ref="B1367:C1367"/>
    <mergeCell ref="B1380:C1380"/>
    <mergeCell ref="B1381:C1381"/>
    <mergeCell ref="B1370:C1370"/>
    <mergeCell ref="B1371:C1371"/>
    <mergeCell ref="B1372:C1372"/>
    <mergeCell ref="B1373:C1373"/>
    <mergeCell ref="B1354:C1354"/>
    <mergeCell ref="B1355:C1355"/>
    <mergeCell ref="B1368:C1368"/>
    <mergeCell ref="B1369:C1369"/>
    <mergeCell ref="B1358:C1358"/>
    <mergeCell ref="B1359:C1359"/>
    <mergeCell ref="B1360:C1360"/>
    <mergeCell ref="B1361:C1361"/>
    <mergeCell ref="B1362:C1362"/>
    <mergeCell ref="B1363:C1363"/>
    <mergeCell ref="B1356:C1356"/>
    <mergeCell ref="B1357:C1357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38:C1338"/>
    <mergeCell ref="B1339:C1339"/>
    <mergeCell ref="B1340:C1340"/>
    <mergeCell ref="B1341:C1341"/>
    <mergeCell ref="B1342:C1342"/>
    <mergeCell ref="B1343:C1343"/>
    <mergeCell ref="B1328:C1328"/>
    <mergeCell ref="B1329:C1329"/>
    <mergeCell ref="B1330:C1330"/>
    <mergeCell ref="B1331:C1331"/>
    <mergeCell ref="B1344:C1344"/>
    <mergeCell ref="B1345:C1345"/>
    <mergeCell ref="B1334:C1334"/>
    <mergeCell ref="B1335:C1335"/>
    <mergeCell ref="B1336:C1336"/>
    <mergeCell ref="B1337:C1337"/>
    <mergeCell ref="B1318:C1318"/>
    <mergeCell ref="B1319:C1319"/>
    <mergeCell ref="B1332:C1332"/>
    <mergeCell ref="B1333:C1333"/>
    <mergeCell ref="B1322:C1322"/>
    <mergeCell ref="B1323:C1323"/>
    <mergeCell ref="B1324:C1324"/>
    <mergeCell ref="B1325:C1325"/>
    <mergeCell ref="B1326:C1326"/>
    <mergeCell ref="B1327:C1327"/>
    <mergeCell ref="B1320:C1320"/>
    <mergeCell ref="B1321:C1321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02:C1302"/>
    <mergeCell ref="B1303:C1303"/>
    <mergeCell ref="B1304:C1304"/>
    <mergeCell ref="B1305:C1305"/>
    <mergeCell ref="B1306:C1306"/>
    <mergeCell ref="B1307:C1307"/>
    <mergeCell ref="B1292:C1292"/>
    <mergeCell ref="B1293:C1293"/>
    <mergeCell ref="B1294:C1294"/>
    <mergeCell ref="B1295:C1295"/>
    <mergeCell ref="B1308:C1308"/>
    <mergeCell ref="B1309:C1309"/>
    <mergeCell ref="B1298:C1298"/>
    <mergeCell ref="B1299:C1299"/>
    <mergeCell ref="B1300:C1300"/>
    <mergeCell ref="B1301:C1301"/>
    <mergeCell ref="B1282:C1282"/>
    <mergeCell ref="B1283:C1283"/>
    <mergeCell ref="B1296:C1296"/>
    <mergeCell ref="B1297:C1297"/>
    <mergeCell ref="B1286:C1286"/>
    <mergeCell ref="B1287:C1287"/>
    <mergeCell ref="B1288:C1288"/>
    <mergeCell ref="B1289:C1289"/>
    <mergeCell ref="B1290:C1290"/>
    <mergeCell ref="B1291:C1291"/>
    <mergeCell ref="B1284:C1284"/>
    <mergeCell ref="B1285:C1285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66:C1266"/>
    <mergeCell ref="B1267:C1267"/>
    <mergeCell ref="B1268:C1268"/>
    <mergeCell ref="B1269:C1269"/>
    <mergeCell ref="B1270:C1270"/>
    <mergeCell ref="B1271:C1271"/>
    <mergeCell ref="B1256:C1256"/>
    <mergeCell ref="B1257:C1257"/>
    <mergeCell ref="B1258:C1258"/>
    <mergeCell ref="B1259:C1259"/>
    <mergeCell ref="B1272:C1272"/>
    <mergeCell ref="B1273:C1273"/>
    <mergeCell ref="B1262:C1262"/>
    <mergeCell ref="B1263:C1263"/>
    <mergeCell ref="B1264:C1264"/>
    <mergeCell ref="B1265:C1265"/>
    <mergeCell ref="B1246:C1246"/>
    <mergeCell ref="B1247:C1247"/>
    <mergeCell ref="B1260:C1260"/>
    <mergeCell ref="B1261:C1261"/>
    <mergeCell ref="B1250:C1250"/>
    <mergeCell ref="B1251:C1251"/>
    <mergeCell ref="B1252:C1252"/>
    <mergeCell ref="B1253:C1253"/>
    <mergeCell ref="B1254:C1254"/>
    <mergeCell ref="B1255:C1255"/>
    <mergeCell ref="B1248:C1248"/>
    <mergeCell ref="B1249:C1249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30:C1230"/>
    <mergeCell ref="B1231:C1231"/>
    <mergeCell ref="B1232:C1232"/>
    <mergeCell ref="B1233:C1233"/>
    <mergeCell ref="B1234:C1234"/>
    <mergeCell ref="B1235:C1235"/>
    <mergeCell ref="B1220:C1220"/>
    <mergeCell ref="B1221:C1221"/>
    <mergeCell ref="B1222:C1222"/>
    <mergeCell ref="B1223:C1223"/>
    <mergeCell ref="B1236:C1236"/>
    <mergeCell ref="B1237:C1237"/>
    <mergeCell ref="B1226:C1226"/>
    <mergeCell ref="B1227:C1227"/>
    <mergeCell ref="B1228:C1228"/>
    <mergeCell ref="B1229:C1229"/>
    <mergeCell ref="B1210:C1210"/>
    <mergeCell ref="B1211:C1211"/>
    <mergeCell ref="B1224:C1224"/>
    <mergeCell ref="B1225:C1225"/>
    <mergeCell ref="B1214:C1214"/>
    <mergeCell ref="B1215:C1215"/>
    <mergeCell ref="B1216:C1216"/>
    <mergeCell ref="B1217:C1217"/>
    <mergeCell ref="B1218:C1218"/>
    <mergeCell ref="B1219:C1219"/>
    <mergeCell ref="B1212:C1212"/>
    <mergeCell ref="B1213:C1213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194:C1194"/>
    <mergeCell ref="B1195:C1195"/>
    <mergeCell ref="B1196:C1196"/>
    <mergeCell ref="B1197:C1197"/>
    <mergeCell ref="B1198:C1198"/>
    <mergeCell ref="B1199:C1199"/>
    <mergeCell ref="B1184:C1184"/>
    <mergeCell ref="B1185:C1185"/>
    <mergeCell ref="B1186:C1186"/>
    <mergeCell ref="B1187:C1187"/>
    <mergeCell ref="B1200:C1200"/>
    <mergeCell ref="B1201:C1201"/>
    <mergeCell ref="B1190:C1190"/>
    <mergeCell ref="B1191:C1191"/>
    <mergeCell ref="B1192:C1192"/>
    <mergeCell ref="B1193:C1193"/>
    <mergeCell ref="B1174:C1174"/>
    <mergeCell ref="B1175:C1175"/>
    <mergeCell ref="B1188:C1188"/>
    <mergeCell ref="B1189:C1189"/>
    <mergeCell ref="B1178:C1178"/>
    <mergeCell ref="B1179:C1179"/>
    <mergeCell ref="B1180:C1180"/>
    <mergeCell ref="B1181:C1181"/>
    <mergeCell ref="B1182:C1182"/>
    <mergeCell ref="B1183:C1183"/>
    <mergeCell ref="B1176:C1176"/>
    <mergeCell ref="B1177:C1177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58:C1158"/>
    <mergeCell ref="B1159:C1159"/>
    <mergeCell ref="B1160:C1160"/>
    <mergeCell ref="B1161:C1161"/>
    <mergeCell ref="B1162:C1162"/>
    <mergeCell ref="B1163:C1163"/>
    <mergeCell ref="B1148:C1148"/>
    <mergeCell ref="B1149:C1149"/>
    <mergeCell ref="B1150:C1150"/>
    <mergeCell ref="B1151:C1151"/>
    <mergeCell ref="B1164:C1164"/>
    <mergeCell ref="B1165:C1165"/>
    <mergeCell ref="B1154:C1154"/>
    <mergeCell ref="B1155:C1155"/>
    <mergeCell ref="B1156:C1156"/>
    <mergeCell ref="B1157:C1157"/>
    <mergeCell ref="B1138:C1138"/>
    <mergeCell ref="B1139:C1139"/>
    <mergeCell ref="B1152:C1152"/>
    <mergeCell ref="B1153:C1153"/>
    <mergeCell ref="B1142:C1142"/>
    <mergeCell ref="B1143:C1143"/>
    <mergeCell ref="B1144:C1144"/>
    <mergeCell ref="B1145:C1145"/>
    <mergeCell ref="B1146:C1146"/>
    <mergeCell ref="B1147:C1147"/>
    <mergeCell ref="B1140:C1140"/>
    <mergeCell ref="B1141:C1141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22:C1122"/>
    <mergeCell ref="B1123:C1123"/>
    <mergeCell ref="B1124:C1124"/>
    <mergeCell ref="B1125:C1125"/>
    <mergeCell ref="B1126:C1126"/>
    <mergeCell ref="B1127:C1127"/>
    <mergeCell ref="B1112:C1112"/>
    <mergeCell ref="B1113:C1113"/>
    <mergeCell ref="B1114:C1114"/>
    <mergeCell ref="B1115:C1115"/>
    <mergeCell ref="B1128:C1128"/>
    <mergeCell ref="B1129:C1129"/>
    <mergeCell ref="B1118:C1118"/>
    <mergeCell ref="B1119:C1119"/>
    <mergeCell ref="B1120:C1120"/>
    <mergeCell ref="B1121:C1121"/>
    <mergeCell ref="B1102:C1102"/>
    <mergeCell ref="B1103:C1103"/>
    <mergeCell ref="B1116:C1116"/>
    <mergeCell ref="B1117:C1117"/>
    <mergeCell ref="B1106:C1106"/>
    <mergeCell ref="B1107:C1107"/>
    <mergeCell ref="B1108:C1108"/>
    <mergeCell ref="B1109:C1109"/>
    <mergeCell ref="B1110:C1110"/>
    <mergeCell ref="B1111:C1111"/>
    <mergeCell ref="B1104:C1104"/>
    <mergeCell ref="B1105:C1105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086:C1086"/>
    <mergeCell ref="B1087:C1087"/>
    <mergeCell ref="B1088:C1088"/>
    <mergeCell ref="B1089:C1089"/>
    <mergeCell ref="B1090:C1090"/>
    <mergeCell ref="B1091:C1091"/>
    <mergeCell ref="B1076:C1076"/>
    <mergeCell ref="B1077:C1077"/>
    <mergeCell ref="B1078:C1078"/>
    <mergeCell ref="B1079:C1079"/>
    <mergeCell ref="B1092:C1092"/>
    <mergeCell ref="B1093:C1093"/>
    <mergeCell ref="B1082:C1082"/>
    <mergeCell ref="B1083:C1083"/>
    <mergeCell ref="B1084:C1084"/>
    <mergeCell ref="B1085:C1085"/>
    <mergeCell ref="B1066:C1066"/>
    <mergeCell ref="B1067:C1067"/>
    <mergeCell ref="B1080:C1080"/>
    <mergeCell ref="B1081:C1081"/>
    <mergeCell ref="B1070:C1070"/>
    <mergeCell ref="B1071:C1071"/>
    <mergeCell ref="B1072:C1072"/>
    <mergeCell ref="B1073:C1073"/>
    <mergeCell ref="B1074:C1074"/>
    <mergeCell ref="B1075:C1075"/>
    <mergeCell ref="B1068:C1068"/>
    <mergeCell ref="B1069:C1069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50:C1050"/>
    <mergeCell ref="B1051:C1051"/>
    <mergeCell ref="B1052:C1052"/>
    <mergeCell ref="B1053:C1053"/>
    <mergeCell ref="B1054:C1054"/>
    <mergeCell ref="B1055:C1055"/>
    <mergeCell ref="B1040:C1040"/>
    <mergeCell ref="B1041:C1041"/>
    <mergeCell ref="B1042:C1042"/>
    <mergeCell ref="B1043:C1043"/>
    <mergeCell ref="B1056:C1056"/>
    <mergeCell ref="B1057:C1057"/>
    <mergeCell ref="B1046:C1046"/>
    <mergeCell ref="B1047:C1047"/>
    <mergeCell ref="B1048:C1048"/>
    <mergeCell ref="B1049:C1049"/>
    <mergeCell ref="B1030:C1030"/>
    <mergeCell ref="B1031:C1031"/>
    <mergeCell ref="B1044:C1044"/>
    <mergeCell ref="B1045:C1045"/>
    <mergeCell ref="B1034:C1034"/>
    <mergeCell ref="B1035:C1035"/>
    <mergeCell ref="B1036:C1036"/>
    <mergeCell ref="B1037:C1037"/>
    <mergeCell ref="B1038:C1038"/>
    <mergeCell ref="B1039:C1039"/>
    <mergeCell ref="B1032:C1032"/>
    <mergeCell ref="B1033:C1033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14:C1014"/>
    <mergeCell ref="B1015:C1015"/>
    <mergeCell ref="B1016:C1016"/>
    <mergeCell ref="B1017:C1017"/>
    <mergeCell ref="B1018:C1018"/>
    <mergeCell ref="B1019:C1019"/>
    <mergeCell ref="B1004:C1004"/>
    <mergeCell ref="B1005:C1005"/>
    <mergeCell ref="B1006:C1006"/>
    <mergeCell ref="B1007:C1007"/>
    <mergeCell ref="B1020:C1020"/>
    <mergeCell ref="B1021:C1021"/>
    <mergeCell ref="B1010:C1010"/>
    <mergeCell ref="B1011:C1011"/>
    <mergeCell ref="B1012:C1012"/>
    <mergeCell ref="B1013:C1013"/>
    <mergeCell ref="B994:C994"/>
    <mergeCell ref="B995:C995"/>
    <mergeCell ref="B1008:C1008"/>
    <mergeCell ref="B1009:C1009"/>
    <mergeCell ref="B998:C998"/>
    <mergeCell ref="B999:C999"/>
    <mergeCell ref="B1000:C1000"/>
    <mergeCell ref="B1001:C1001"/>
    <mergeCell ref="B1002:C1002"/>
    <mergeCell ref="B1003:C1003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92:C992"/>
    <mergeCell ref="B993:C993"/>
    <mergeCell ref="B978:C978"/>
    <mergeCell ref="B979:C979"/>
    <mergeCell ref="B980:C980"/>
    <mergeCell ref="B981:C981"/>
    <mergeCell ref="B982:C982"/>
    <mergeCell ref="B983:C983"/>
    <mergeCell ref="B968:C968"/>
    <mergeCell ref="B969:C969"/>
    <mergeCell ref="B970:C970"/>
    <mergeCell ref="B971:C971"/>
    <mergeCell ref="B984:C984"/>
    <mergeCell ref="B985:C985"/>
    <mergeCell ref="B974:C974"/>
    <mergeCell ref="B975:C975"/>
    <mergeCell ref="B976:C976"/>
    <mergeCell ref="B977:C977"/>
    <mergeCell ref="B958:C958"/>
    <mergeCell ref="B959:C959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42:C942"/>
    <mergeCell ref="B943:C943"/>
    <mergeCell ref="B944:C944"/>
    <mergeCell ref="B945:C945"/>
    <mergeCell ref="B946:C946"/>
    <mergeCell ref="B947:C947"/>
    <mergeCell ref="B932:C932"/>
    <mergeCell ref="B933:C933"/>
    <mergeCell ref="B934:C934"/>
    <mergeCell ref="B935:C935"/>
    <mergeCell ref="B948:C948"/>
    <mergeCell ref="B949:C949"/>
    <mergeCell ref="B938:C938"/>
    <mergeCell ref="B939:C939"/>
    <mergeCell ref="B940:C940"/>
    <mergeCell ref="B941:C941"/>
    <mergeCell ref="B922:C922"/>
    <mergeCell ref="B923:C923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06:C906"/>
    <mergeCell ref="B907:C907"/>
    <mergeCell ref="B908:C908"/>
    <mergeCell ref="B909:C909"/>
    <mergeCell ref="B910:C910"/>
    <mergeCell ref="B911:C911"/>
    <mergeCell ref="B896:C896"/>
    <mergeCell ref="B897:C897"/>
    <mergeCell ref="B898:C898"/>
    <mergeCell ref="B899:C899"/>
    <mergeCell ref="B912:C912"/>
    <mergeCell ref="B913:C913"/>
    <mergeCell ref="B902:C902"/>
    <mergeCell ref="B903:C903"/>
    <mergeCell ref="B904:C904"/>
    <mergeCell ref="B905:C905"/>
    <mergeCell ref="B886:C886"/>
    <mergeCell ref="B887:C887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70:C870"/>
    <mergeCell ref="B871:C871"/>
    <mergeCell ref="B872:C872"/>
    <mergeCell ref="B873:C873"/>
    <mergeCell ref="B874:C874"/>
    <mergeCell ref="B875:C875"/>
    <mergeCell ref="B860:C860"/>
    <mergeCell ref="B861:C861"/>
    <mergeCell ref="B862:C862"/>
    <mergeCell ref="B863:C863"/>
    <mergeCell ref="B876:C876"/>
    <mergeCell ref="B877:C877"/>
    <mergeCell ref="B866:C866"/>
    <mergeCell ref="B867:C867"/>
    <mergeCell ref="B868:C868"/>
    <mergeCell ref="B869:C869"/>
    <mergeCell ref="B850:C850"/>
    <mergeCell ref="B851:C851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52:C852"/>
    <mergeCell ref="B853:C853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34:C834"/>
    <mergeCell ref="B835:C835"/>
    <mergeCell ref="B836:C836"/>
    <mergeCell ref="B837:C837"/>
    <mergeCell ref="B838:C838"/>
    <mergeCell ref="B839:C839"/>
    <mergeCell ref="B824:C824"/>
    <mergeCell ref="B825:C825"/>
    <mergeCell ref="B826:C826"/>
    <mergeCell ref="B827:C827"/>
    <mergeCell ref="B840:C840"/>
    <mergeCell ref="B841:C841"/>
    <mergeCell ref="B830:C830"/>
    <mergeCell ref="B831:C831"/>
    <mergeCell ref="B832:C832"/>
    <mergeCell ref="B833:C833"/>
    <mergeCell ref="B814:C814"/>
    <mergeCell ref="B815:C815"/>
    <mergeCell ref="B828:C828"/>
    <mergeCell ref="B829:C829"/>
    <mergeCell ref="B818:C818"/>
    <mergeCell ref="B819:C819"/>
    <mergeCell ref="B820:C820"/>
    <mergeCell ref="B821:C821"/>
    <mergeCell ref="B822:C822"/>
    <mergeCell ref="B823:C823"/>
    <mergeCell ref="B816:C816"/>
    <mergeCell ref="B817:C817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798:C798"/>
    <mergeCell ref="B799:C799"/>
    <mergeCell ref="B800:C800"/>
    <mergeCell ref="B801:C801"/>
    <mergeCell ref="B802:C802"/>
    <mergeCell ref="B803:C803"/>
    <mergeCell ref="B788:C788"/>
    <mergeCell ref="B789:C789"/>
    <mergeCell ref="B790:C790"/>
    <mergeCell ref="B791:C791"/>
    <mergeCell ref="B804:C804"/>
    <mergeCell ref="B805:C805"/>
    <mergeCell ref="B794:C794"/>
    <mergeCell ref="B795:C795"/>
    <mergeCell ref="B796:C796"/>
    <mergeCell ref="B797:C797"/>
    <mergeCell ref="B778:C778"/>
    <mergeCell ref="B779:C779"/>
    <mergeCell ref="B792:C792"/>
    <mergeCell ref="B793:C793"/>
    <mergeCell ref="B782:C782"/>
    <mergeCell ref="B783:C783"/>
    <mergeCell ref="B784:C784"/>
    <mergeCell ref="B785:C785"/>
    <mergeCell ref="B786:C786"/>
    <mergeCell ref="B787:C787"/>
    <mergeCell ref="B780:C780"/>
    <mergeCell ref="B781:C781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62:C762"/>
    <mergeCell ref="B763:C763"/>
    <mergeCell ref="B764:C764"/>
    <mergeCell ref="B765:C765"/>
    <mergeCell ref="B766:C766"/>
    <mergeCell ref="B767:C767"/>
    <mergeCell ref="B752:C752"/>
    <mergeCell ref="B753:C753"/>
    <mergeCell ref="B754:C754"/>
    <mergeCell ref="B755:C755"/>
    <mergeCell ref="B768:C768"/>
    <mergeCell ref="B769:C769"/>
    <mergeCell ref="B758:C758"/>
    <mergeCell ref="B759:C759"/>
    <mergeCell ref="B760:C760"/>
    <mergeCell ref="B761:C761"/>
    <mergeCell ref="B742:C742"/>
    <mergeCell ref="B743:C743"/>
    <mergeCell ref="B756:C756"/>
    <mergeCell ref="B757:C757"/>
    <mergeCell ref="B746:C746"/>
    <mergeCell ref="B747:C747"/>
    <mergeCell ref="B748:C748"/>
    <mergeCell ref="B749:C749"/>
    <mergeCell ref="B750:C750"/>
    <mergeCell ref="B751:C751"/>
    <mergeCell ref="B744:C744"/>
    <mergeCell ref="B745:C745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26:C726"/>
    <mergeCell ref="B727:C727"/>
    <mergeCell ref="B728:C728"/>
    <mergeCell ref="B729:C729"/>
    <mergeCell ref="B730:C730"/>
    <mergeCell ref="B731:C731"/>
    <mergeCell ref="B716:C716"/>
    <mergeCell ref="B717:C717"/>
    <mergeCell ref="B718:C718"/>
    <mergeCell ref="B719:C719"/>
    <mergeCell ref="B732:C732"/>
    <mergeCell ref="B733:C733"/>
    <mergeCell ref="B722:C722"/>
    <mergeCell ref="B723:C723"/>
    <mergeCell ref="B724:C724"/>
    <mergeCell ref="B725:C725"/>
    <mergeCell ref="B706:C706"/>
    <mergeCell ref="B707:C707"/>
    <mergeCell ref="B720:C720"/>
    <mergeCell ref="B721:C721"/>
    <mergeCell ref="B710:C710"/>
    <mergeCell ref="B711:C711"/>
    <mergeCell ref="B712:C712"/>
    <mergeCell ref="B713:C713"/>
    <mergeCell ref="B714:C714"/>
    <mergeCell ref="B715:C715"/>
    <mergeCell ref="B708:C708"/>
    <mergeCell ref="B709:C709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690:C690"/>
    <mergeCell ref="B691:C691"/>
    <mergeCell ref="B692:C692"/>
    <mergeCell ref="B693:C693"/>
    <mergeCell ref="B694:C694"/>
    <mergeCell ref="B695:C695"/>
    <mergeCell ref="B680:C680"/>
    <mergeCell ref="B681:C681"/>
    <mergeCell ref="B682:C682"/>
    <mergeCell ref="B683:C683"/>
    <mergeCell ref="B696:C696"/>
    <mergeCell ref="B697:C697"/>
    <mergeCell ref="B686:C686"/>
    <mergeCell ref="B687:C687"/>
    <mergeCell ref="B688:C688"/>
    <mergeCell ref="B689:C689"/>
    <mergeCell ref="B670:C670"/>
    <mergeCell ref="B671:C671"/>
    <mergeCell ref="B684:C684"/>
    <mergeCell ref="B685:C685"/>
    <mergeCell ref="B674:C674"/>
    <mergeCell ref="B675:C675"/>
    <mergeCell ref="B676:C676"/>
    <mergeCell ref="B677:C677"/>
    <mergeCell ref="B678:C678"/>
    <mergeCell ref="B679:C679"/>
    <mergeCell ref="B672:C672"/>
    <mergeCell ref="B673:C673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54:C654"/>
    <mergeCell ref="B655:C655"/>
    <mergeCell ref="B656:C656"/>
    <mergeCell ref="B657:C657"/>
    <mergeCell ref="B658:C658"/>
    <mergeCell ref="B659:C659"/>
    <mergeCell ref="B644:C644"/>
    <mergeCell ref="B645:C645"/>
    <mergeCell ref="B646:C646"/>
    <mergeCell ref="B647:C647"/>
    <mergeCell ref="B660:C660"/>
    <mergeCell ref="B661:C661"/>
    <mergeCell ref="B650:C650"/>
    <mergeCell ref="B651:C651"/>
    <mergeCell ref="B652:C652"/>
    <mergeCell ref="B653:C653"/>
    <mergeCell ref="B634:C634"/>
    <mergeCell ref="B635:C635"/>
    <mergeCell ref="B648:C648"/>
    <mergeCell ref="B649:C649"/>
    <mergeCell ref="B638:C638"/>
    <mergeCell ref="B639:C639"/>
    <mergeCell ref="B640:C640"/>
    <mergeCell ref="B641:C641"/>
    <mergeCell ref="B642:C642"/>
    <mergeCell ref="B643:C643"/>
    <mergeCell ref="B636:C636"/>
    <mergeCell ref="B637:C637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18:C618"/>
    <mergeCell ref="B619:C619"/>
    <mergeCell ref="B620:C620"/>
    <mergeCell ref="B621:C621"/>
    <mergeCell ref="B622:C622"/>
    <mergeCell ref="B623:C623"/>
    <mergeCell ref="B608:C608"/>
    <mergeCell ref="B609:C609"/>
    <mergeCell ref="B610:C610"/>
    <mergeCell ref="B611:C611"/>
    <mergeCell ref="B624:C624"/>
    <mergeCell ref="B625:C625"/>
    <mergeCell ref="B614:C614"/>
    <mergeCell ref="B615:C615"/>
    <mergeCell ref="B616:C616"/>
    <mergeCell ref="B617:C617"/>
    <mergeCell ref="B598:C598"/>
    <mergeCell ref="B599:C599"/>
    <mergeCell ref="B612:C612"/>
    <mergeCell ref="B613:C613"/>
    <mergeCell ref="B602:C602"/>
    <mergeCell ref="B603:C603"/>
    <mergeCell ref="B604:C604"/>
    <mergeCell ref="B605:C605"/>
    <mergeCell ref="B606:C606"/>
    <mergeCell ref="B607:C607"/>
    <mergeCell ref="B600:C600"/>
    <mergeCell ref="B601:C601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82:C582"/>
    <mergeCell ref="B583:C583"/>
    <mergeCell ref="B584:C584"/>
    <mergeCell ref="B585:C585"/>
    <mergeCell ref="B586:C586"/>
    <mergeCell ref="B587:C587"/>
    <mergeCell ref="B572:C572"/>
    <mergeCell ref="B573:C573"/>
    <mergeCell ref="B574:C574"/>
    <mergeCell ref="B575:C575"/>
    <mergeCell ref="B588:C588"/>
    <mergeCell ref="B589:C589"/>
    <mergeCell ref="B578:C578"/>
    <mergeCell ref="B579:C579"/>
    <mergeCell ref="B580:C580"/>
    <mergeCell ref="B581:C581"/>
    <mergeCell ref="B562:C562"/>
    <mergeCell ref="B563:C563"/>
    <mergeCell ref="B576:C576"/>
    <mergeCell ref="B577:C577"/>
    <mergeCell ref="B566:C566"/>
    <mergeCell ref="B567:C567"/>
    <mergeCell ref="B568:C568"/>
    <mergeCell ref="B569:C569"/>
    <mergeCell ref="B570:C570"/>
    <mergeCell ref="B571:C571"/>
    <mergeCell ref="B564:C564"/>
    <mergeCell ref="B565:C565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46:C546"/>
    <mergeCell ref="B547:C547"/>
    <mergeCell ref="B548:C548"/>
    <mergeCell ref="B549:C549"/>
    <mergeCell ref="B550:C550"/>
    <mergeCell ref="B551:C551"/>
    <mergeCell ref="B536:C536"/>
    <mergeCell ref="B537:C537"/>
    <mergeCell ref="B538:C538"/>
    <mergeCell ref="B539:C539"/>
    <mergeCell ref="B552:C552"/>
    <mergeCell ref="B553:C553"/>
    <mergeCell ref="B542:C542"/>
    <mergeCell ref="B543:C543"/>
    <mergeCell ref="B544:C544"/>
    <mergeCell ref="B545:C545"/>
    <mergeCell ref="B526:C526"/>
    <mergeCell ref="B527:C527"/>
    <mergeCell ref="B540:C540"/>
    <mergeCell ref="B541:C541"/>
    <mergeCell ref="B530:C530"/>
    <mergeCell ref="B531:C531"/>
    <mergeCell ref="B532:C532"/>
    <mergeCell ref="B533:C533"/>
    <mergeCell ref="B534:C534"/>
    <mergeCell ref="B535:C535"/>
    <mergeCell ref="B528:C528"/>
    <mergeCell ref="B529:C529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13:C513"/>
    <mergeCell ref="B514:C514"/>
    <mergeCell ref="B515:C515"/>
    <mergeCell ref="B516:C516"/>
    <mergeCell ref="B517:C517"/>
    <mergeCell ref="E17:F17"/>
    <mergeCell ref="E18:F18"/>
    <mergeCell ref="B21:C21"/>
    <mergeCell ref="B22:C22"/>
    <mergeCell ref="B23:C23"/>
    <mergeCell ref="N5:O5"/>
    <mergeCell ref="N6:O6"/>
    <mergeCell ref="N9:O9"/>
    <mergeCell ref="N10:O10"/>
    <mergeCell ref="B19:C19"/>
    <mergeCell ref="B15:F15"/>
    <mergeCell ref="L16:M16"/>
    <mergeCell ref="L17:M17"/>
    <mergeCell ref="A10:D10"/>
    <mergeCell ref="N7:O7"/>
    <mergeCell ref="N8:O8"/>
    <mergeCell ref="L18:M18"/>
    <mergeCell ref="A7:D7"/>
    <mergeCell ref="F7:G7"/>
    <mergeCell ref="A8:D8"/>
    <mergeCell ref="A9:D9"/>
    <mergeCell ref="F8:G8"/>
    <mergeCell ref="I7:K7"/>
    <mergeCell ref="H2045:I2045"/>
    <mergeCell ref="H2046:I2046"/>
    <mergeCell ref="I6:K6"/>
    <mergeCell ref="H2041:I2041"/>
    <mergeCell ref="H2034:I2034"/>
    <mergeCell ref="H2035:I2035"/>
    <mergeCell ref="H2036:I2036"/>
    <mergeCell ref="H2042:I2042"/>
    <mergeCell ref="H2043:I2043"/>
    <mergeCell ref="H2017:I2017"/>
    <mergeCell ref="H2018:I2018"/>
    <mergeCell ref="H23:I23"/>
    <mergeCell ref="H2015:I2015"/>
    <mergeCell ref="H2008:I2008"/>
    <mergeCell ref="H2009:I2009"/>
    <mergeCell ref="H1998:I1998"/>
    <mergeCell ref="H2014:I2014"/>
    <mergeCell ref="H2002:I2002"/>
    <mergeCell ref="H2003:I2003"/>
    <mergeCell ref="H2004:I2004"/>
    <mergeCell ref="H2044:I2044"/>
    <mergeCell ref="H2037:I2037"/>
    <mergeCell ref="H2038:I2038"/>
    <mergeCell ref="H2039:I2039"/>
    <mergeCell ref="H2040:I2040"/>
    <mergeCell ref="H2032:I2032"/>
    <mergeCell ref="H2033:I2033"/>
    <mergeCell ref="H2028:I2028"/>
    <mergeCell ref="H2029:I2029"/>
    <mergeCell ref="H2030:I2030"/>
    <mergeCell ref="H2026:I2026"/>
    <mergeCell ref="H2027:I2027"/>
    <mergeCell ref="H2019:I2019"/>
    <mergeCell ref="H2005:I2005"/>
    <mergeCell ref="H2022:I2022"/>
    <mergeCell ref="H24:I24"/>
    <mergeCell ref="H2012:I2012"/>
    <mergeCell ref="H2013:I2013"/>
    <mergeCell ref="H25:I25"/>
    <mergeCell ref="H2016:I2016"/>
    <mergeCell ref="H1990:I1990"/>
    <mergeCell ref="H1991:I1991"/>
    <mergeCell ref="H1992:I1992"/>
    <mergeCell ref="H2031:I2031"/>
    <mergeCell ref="H2006:I2006"/>
    <mergeCell ref="H2007:I2007"/>
    <mergeCell ref="H2020:I2020"/>
    <mergeCell ref="H2021:I2021"/>
    <mergeCell ref="H2010:I2010"/>
    <mergeCell ref="H2011:I2011"/>
    <mergeCell ref="H2023:I2023"/>
    <mergeCell ref="H2024:I2024"/>
    <mergeCell ref="H2025:I2025"/>
    <mergeCell ref="H1993:I1993"/>
    <mergeCell ref="H1994:I1994"/>
    <mergeCell ref="H1995:I1995"/>
    <mergeCell ref="H1999:I1999"/>
    <mergeCell ref="H2000:I2000"/>
    <mergeCell ref="H2001:I2001"/>
    <mergeCell ref="H1980:I1980"/>
    <mergeCell ref="H1981:I1981"/>
    <mergeCell ref="H1982:I1982"/>
    <mergeCell ref="H1983:I1983"/>
    <mergeCell ref="H1996:I1996"/>
    <mergeCell ref="H1997:I1997"/>
    <mergeCell ref="H1986:I1986"/>
    <mergeCell ref="H1987:I1987"/>
    <mergeCell ref="H1988:I1988"/>
    <mergeCell ref="H1989:I1989"/>
    <mergeCell ref="H1970:I1970"/>
    <mergeCell ref="H1971:I1971"/>
    <mergeCell ref="H1984:I1984"/>
    <mergeCell ref="H1985:I1985"/>
    <mergeCell ref="H1974:I1974"/>
    <mergeCell ref="H1975:I1975"/>
    <mergeCell ref="H1976:I1976"/>
    <mergeCell ref="H1977:I1977"/>
    <mergeCell ref="H1978:I1978"/>
    <mergeCell ref="H1979:I1979"/>
    <mergeCell ref="H1972:I1972"/>
    <mergeCell ref="H1973:I1973"/>
    <mergeCell ref="H1962:I1962"/>
    <mergeCell ref="H1963:I1963"/>
    <mergeCell ref="H1964:I1964"/>
    <mergeCell ref="H1965:I1965"/>
    <mergeCell ref="H1966:I1966"/>
    <mergeCell ref="H1967:I1967"/>
    <mergeCell ref="H1968:I1968"/>
    <mergeCell ref="H1969:I1969"/>
    <mergeCell ref="H1954:I1954"/>
    <mergeCell ref="H1955:I1955"/>
    <mergeCell ref="H1956:I1956"/>
    <mergeCell ref="H1957:I1957"/>
    <mergeCell ref="H1958:I1958"/>
    <mergeCell ref="H1959:I1959"/>
    <mergeCell ref="H1944:I1944"/>
    <mergeCell ref="H1945:I1945"/>
    <mergeCell ref="H1946:I1946"/>
    <mergeCell ref="H1947:I1947"/>
    <mergeCell ref="H1960:I1960"/>
    <mergeCell ref="H1961:I1961"/>
    <mergeCell ref="H1950:I1950"/>
    <mergeCell ref="H1951:I1951"/>
    <mergeCell ref="H1952:I1952"/>
    <mergeCell ref="H1953:I1953"/>
    <mergeCell ref="H1934:I1934"/>
    <mergeCell ref="H1935:I1935"/>
    <mergeCell ref="H1948:I1948"/>
    <mergeCell ref="H1949:I1949"/>
    <mergeCell ref="H1938:I1938"/>
    <mergeCell ref="H1939:I1939"/>
    <mergeCell ref="H1940:I1940"/>
    <mergeCell ref="H1941:I1941"/>
    <mergeCell ref="H1942:I1942"/>
    <mergeCell ref="H1943:I1943"/>
    <mergeCell ref="H1936:I1936"/>
    <mergeCell ref="H1937:I1937"/>
    <mergeCell ref="H1926:I1926"/>
    <mergeCell ref="H1927:I1927"/>
    <mergeCell ref="H1928:I1928"/>
    <mergeCell ref="H1929:I1929"/>
    <mergeCell ref="H1930:I1930"/>
    <mergeCell ref="H1931:I1931"/>
    <mergeCell ref="H1932:I1932"/>
    <mergeCell ref="H1933:I1933"/>
    <mergeCell ref="H1918:I1918"/>
    <mergeCell ref="H1919:I1919"/>
    <mergeCell ref="H1920:I1920"/>
    <mergeCell ref="H1921:I1921"/>
    <mergeCell ref="H1922:I1922"/>
    <mergeCell ref="H1923:I1923"/>
    <mergeCell ref="H1908:I1908"/>
    <mergeCell ref="H1909:I1909"/>
    <mergeCell ref="H1910:I1910"/>
    <mergeCell ref="H1911:I1911"/>
    <mergeCell ref="H1924:I1924"/>
    <mergeCell ref="H1925:I1925"/>
    <mergeCell ref="H1914:I1914"/>
    <mergeCell ref="H1915:I1915"/>
    <mergeCell ref="H1916:I1916"/>
    <mergeCell ref="H1917:I1917"/>
    <mergeCell ref="H1898:I1898"/>
    <mergeCell ref="H1899:I1899"/>
    <mergeCell ref="H1912:I1912"/>
    <mergeCell ref="H1913:I1913"/>
    <mergeCell ref="H1902:I1902"/>
    <mergeCell ref="H1903:I1903"/>
    <mergeCell ref="H1904:I1904"/>
    <mergeCell ref="H1905:I1905"/>
    <mergeCell ref="H1906:I1906"/>
    <mergeCell ref="H1907:I1907"/>
    <mergeCell ref="H1900:I1900"/>
    <mergeCell ref="H1901:I1901"/>
    <mergeCell ref="H1890:I1890"/>
    <mergeCell ref="H1891:I1891"/>
    <mergeCell ref="H1892:I1892"/>
    <mergeCell ref="H1893:I1893"/>
    <mergeCell ref="H1894:I1894"/>
    <mergeCell ref="H1895:I1895"/>
    <mergeCell ref="H1896:I1896"/>
    <mergeCell ref="H1897:I1897"/>
    <mergeCell ref="H1882:I1882"/>
    <mergeCell ref="H1883:I1883"/>
    <mergeCell ref="H1884:I1884"/>
    <mergeCell ref="H1885:I1885"/>
    <mergeCell ref="H1886:I1886"/>
    <mergeCell ref="H1887:I1887"/>
    <mergeCell ref="H1872:I1872"/>
    <mergeCell ref="H1873:I1873"/>
    <mergeCell ref="H1874:I1874"/>
    <mergeCell ref="H1875:I1875"/>
    <mergeCell ref="H1888:I1888"/>
    <mergeCell ref="H1889:I1889"/>
    <mergeCell ref="H1878:I1878"/>
    <mergeCell ref="H1879:I1879"/>
    <mergeCell ref="H1880:I1880"/>
    <mergeCell ref="H1881:I1881"/>
    <mergeCell ref="H1862:I1862"/>
    <mergeCell ref="H1863:I1863"/>
    <mergeCell ref="H1876:I1876"/>
    <mergeCell ref="H1877:I1877"/>
    <mergeCell ref="H1866:I1866"/>
    <mergeCell ref="H1867:I1867"/>
    <mergeCell ref="H1868:I1868"/>
    <mergeCell ref="H1869:I1869"/>
    <mergeCell ref="H1870:I1870"/>
    <mergeCell ref="H1871:I1871"/>
    <mergeCell ref="H1864:I1864"/>
    <mergeCell ref="H1865:I1865"/>
    <mergeCell ref="H1854:I1854"/>
    <mergeCell ref="H1855:I1855"/>
    <mergeCell ref="H1856:I1856"/>
    <mergeCell ref="H1857:I1857"/>
    <mergeCell ref="H1858:I1858"/>
    <mergeCell ref="H1859:I1859"/>
    <mergeCell ref="H1860:I1860"/>
    <mergeCell ref="H1861:I1861"/>
    <mergeCell ref="H1846:I1846"/>
    <mergeCell ref="H1847:I1847"/>
    <mergeCell ref="H1848:I1848"/>
    <mergeCell ref="H1849:I1849"/>
    <mergeCell ref="H1850:I1850"/>
    <mergeCell ref="H1851:I1851"/>
    <mergeCell ref="H1836:I1836"/>
    <mergeCell ref="H1837:I1837"/>
    <mergeCell ref="H1838:I1838"/>
    <mergeCell ref="H1839:I1839"/>
    <mergeCell ref="H1852:I1852"/>
    <mergeCell ref="H1853:I1853"/>
    <mergeCell ref="H1842:I1842"/>
    <mergeCell ref="H1843:I1843"/>
    <mergeCell ref="H1844:I1844"/>
    <mergeCell ref="H1845:I1845"/>
    <mergeCell ref="H1826:I1826"/>
    <mergeCell ref="H1827:I1827"/>
    <mergeCell ref="H1840:I1840"/>
    <mergeCell ref="H1841:I1841"/>
    <mergeCell ref="H1830:I1830"/>
    <mergeCell ref="H1831:I1831"/>
    <mergeCell ref="H1832:I1832"/>
    <mergeCell ref="H1833:I1833"/>
    <mergeCell ref="H1834:I1834"/>
    <mergeCell ref="H1835:I1835"/>
    <mergeCell ref="H1828:I1828"/>
    <mergeCell ref="H1829:I1829"/>
    <mergeCell ref="H1818:I1818"/>
    <mergeCell ref="H1819:I1819"/>
    <mergeCell ref="H1820:I1820"/>
    <mergeCell ref="H1821:I1821"/>
    <mergeCell ref="H1822:I1822"/>
    <mergeCell ref="H1823:I1823"/>
    <mergeCell ref="H1824:I1824"/>
    <mergeCell ref="H1825:I1825"/>
    <mergeCell ref="H1810:I1810"/>
    <mergeCell ref="H1811:I1811"/>
    <mergeCell ref="H1812:I1812"/>
    <mergeCell ref="H1813:I1813"/>
    <mergeCell ref="H1814:I1814"/>
    <mergeCell ref="H1815:I1815"/>
    <mergeCell ref="H1800:I1800"/>
    <mergeCell ref="H1801:I1801"/>
    <mergeCell ref="H1802:I1802"/>
    <mergeCell ref="H1803:I1803"/>
    <mergeCell ref="H1816:I1816"/>
    <mergeCell ref="H1817:I1817"/>
    <mergeCell ref="H1806:I1806"/>
    <mergeCell ref="H1807:I1807"/>
    <mergeCell ref="H1808:I1808"/>
    <mergeCell ref="H1809:I1809"/>
    <mergeCell ref="H1790:I1790"/>
    <mergeCell ref="H1791:I1791"/>
    <mergeCell ref="H1804:I1804"/>
    <mergeCell ref="H1805:I1805"/>
    <mergeCell ref="H1794:I1794"/>
    <mergeCell ref="H1795:I1795"/>
    <mergeCell ref="H1796:I1796"/>
    <mergeCell ref="H1797:I1797"/>
    <mergeCell ref="H1798:I1798"/>
    <mergeCell ref="H1799:I1799"/>
    <mergeCell ref="H1792:I1792"/>
    <mergeCell ref="H1793:I1793"/>
    <mergeCell ref="H1782:I1782"/>
    <mergeCell ref="H1783:I1783"/>
    <mergeCell ref="H1784:I1784"/>
    <mergeCell ref="H1785:I1785"/>
    <mergeCell ref="H1786:I1786"/>
    <mergeCell ref="H1787:I1787"/>
    <mergeCell ref="H1788:I1788"/>
    <mergeCell ref="H1789:I1789"/>
    <mergeCell ref="H1774:I1774"/>
    <mergeCell ref="H1775:I1775"/>
    <mergeCell ref="H1776:I1776"/>
    <mergeCell ref="H1777:I1777"/>
    <mergeCell ref="H1778:I1778"/>
    <mergeCell ref="H1779:I1779"/>
    <mergeCell ref="H1764:I1764"/>
    <mergeCell ref="H1765:I1765"/>
    <mergeCell ref="H1766:I1766"/>
    <mergeCell ref="H1767:I1767"/>
    <mergeCell ref="H1780:I1780"/>
    <mergeCell ref="H1781:I1781"/>
    <mergeCell ref="H1770:I1770"/>
    <mergeCell ref="H1771:I1771"/>
    <mergeCell ref="H1772:I1772"/>
    <mergeCell ref="H1773:I1773"/>
    <mergeCell ref="H1754:I1754"/>
    <mergeCell ref="H1755:I1755"/>
    <mergeCell ref="H1768:I1768"/>
    <mergeCell ref="H1769:I1769"/>
    <mergeCell ref="H1758:I1758"/>
    <mergeCell ref="H1759:I1759"/>
    <mergeCell ref="H1760:I1760"/>
    <mergeCell ref="H1761:I1761"/>
    <mergeCell ref="H1762:I1762"/>
    <mergeCell ref="H1763:I1763"/>
    <mergeCell ref="H1756:I1756"/>
    <mergeCell ref="H1757:I1757"/>
    <mergeCell ref="H1746:I1746"/>
    <mergeCell ref="H1747:I1747"/>
    <mergeCell ref="H1748:I1748"/>
    <mergeCell ref="H1749:I1749"/>
    <mergeCell ref="H1750:I1750"/>
    <mergeCell ref="H1751:I1751"/>
    <mergeCell ref="H1752:I1752"/>
    <mergeCell ref="H1753:I1753"/>
    <mergeCell ref="H1738:I1738"/>
    <mergeCell ref="H1739:I1739"/>
    <mergeCell ref="H1740:I1740"/>
    <mergeCell ref="H1741:I1741"/>
    <mergeCell ref="H1742:I1742"/>
    <mergeCell ref="H1743:I1743"/>
    <mergeCell ref="H1728:I1728"/>
    <mergeCell ref="H1729:I1729"/>
    <mergeCell ref="H1730:I1730"/>
    <mergeCell ref="H1731:I1731"/>
    <mergeCell ref="H1744:I1744"/>
    <mergeCell ref="H1745:I1745"/>
    <mergeCell ref="H1734:I1734"/>
    <mergeCell ref="H1735:I1735"/>
    <mergeCell ref="H1736:I1736"/>
    <mergeCell ref="H1737:I1737"/>
    <mergeCell ref="H1718:I1718"/>
    <mergeCell ref="H1719:I1719"/>
    <mergeCell ref="H1732:I1732"/>
    <mergeCell ref="H1733:I1733"/>
    <mergeCell ref="H1722:I1722"/>
    <mergeCell ref="H1723:I1723"/>
    <mergeCell ref="H1724:I1724"/>
    <mergeCell ref="H1725:I1725"/>
    <mergeCell ref="H1726:I1726"/>
    <mergeCell ref="H1727:I1727"/>
    <mergeCell ref="H1720:I1720"/>
    <mergeCell ref="H1721:I1721"/>
    <mergeCell ref="H1710:I1710"/>
    <mergeCell ref="H1711:I1711"/>
    <mergeCell ref="H1712:I1712"/>
    <mergeCell ref="H1713:I1713"/>
    <mergeCell ref="H1714:I1714"/>
    <mergeCell ref="H1715:I1715"/>
    <mergeCell ref="H1716:I1716"/>
    <mergeCell ref="H1717:I1717"/>
    <mergeCell ref="H1702:I1702"/>
    <mergeCell ref="H1703:I1703"/>
    <mergeCell ref="H1704:I1704"/>
    <mergeCell ref="H1705:I1705"/>
    <mergeCell ref="H1706:I1706"/>
    <mergeCell ref="H1707:I1707"/>
    <mergeCell ref="H1692:I1692"/>
    <mergeCell ref="H1693:I1693"/>
    <mergeCell ref="H1694:I1694"/>
    <mergeCell ref="H1695:I1695"/>
    <mergeCell ref="H1708:I1708"/>
    <mergeCell ref="H1709:I1709"/>
    <mergeCell ref="H1698:I1698"/>
    <mergeCell ref="H1699:I1699"/>
    <mergeCell ref="H1700:I1700"/>
    <mergeCell ref="H1701:I1701"/>
    <mergeCell ref="H1682:I1682"/>
    <mergeCell ref="H1683:I1683"/>
    <mergeCell ref="H1696:I1696"/>
    <mergeCell ref="H1697:I1697"/>
    <mergeCell ref="H1686:I1686"/>
    <mergeCell ref="H1687:I1687"/>
    <mergeCell ref="H1688:I1688"/>
    <mergeCell ref="H1689:I1689"/>
    <mergeCell ref="H1690:I1690"/>
    <mergeCell ref="H1691:I1691"/>
    <mergeCell ref="H1684:I1684"/>
    <mergeCell ref="H1685:I1685"/>
    <mergeCell ref="H1674:I1674"/>
    <mergeCell ref="H1675:I1675"/>
    <mergeCell ref="H1676:I1676"/>
    <mergeCell ref="H1677:I1677"/>
    <mergeCell ref="H1678:I1678"/>
    <mergeCell ref="H1679:I1679"/>
    <mergeCell ref="H1680:I1680"/>
    <mergeCell ref="H1681:I1681"/>
    <mergeCell ref="H1666:I1666"/>
    <mergeCell ref="H1667:I1667"/>
    <mergeCell ref="H1668:I1668"/>
    <mergeCell ref="H1669:I1669"/>
    <mergeCell ref="H1670:I1670"/>
    <mergeCell ref="H1671:I1671"/>
    <mergeCell ref="H1656:I1656"/>
    <mergeCell ref="H1657:I1657"/>
    <mergeCell ref="H1658:I1658"/>
    <mergeCell ref="H1659:I1659"/>
    <mergeCell ref="H1672:I1672"/>
    <mergeCell ref="H1673:I1673"/>
    <mergeCell ref="H1662:I1662"/>
    <mergeCell ref="H1663:I1663"/>
    <mergeCell ref="H1664:I1664"/>
    <mergeCell ref="H1665:I1665"/>
    <mergeCell ref="H1646:I1646"/>
    <mergeCell ref="H1647:I1647"/>
    <mergeCell ref="H1660:I1660"/>
    <mergeCell ref="H1661:I1661"/>
    <mergeCell ref="H1650:I1650"/>
    <mergeCell ref="H1651:I1651"/>
    <mergeCell ref="H1652:I1652"/>
    <mergeCell ref="H1653:I1653"/>
    <mergeCell ref="H1654:I1654"/>
    <mergeCell ref="H1655:I1655"/>
    <mergeCell ref="H1648:I1648"/>
    <mergeCell ref="H1649:I1649"/>
    <mergeCell ref="H1638:I1638"/>
    <mergeCell ref="H1639:I1639"/>
    <mergeCell ref="H1640:I1640"/>
    <mergeCell ref="H1641:I1641"/>
    <mergeCell ref="H1642:I1642"/>
    <mergeCell ref="H1643:I1643"/>
    <mergeCell ref="H1644:I1644"/>
    <mergeCell ref="H1645:I1645"/>
    <mergeCell ref="H1630:I1630"/>
    <mergeCell ref="H1631:I1631"/>
    <mergeCell ref="H1632:I1632"/>
    <mergeCell ref="H1633:I1633"/>
    <mergeCell ref="H1634:I1634"/>
    <mergeCell ref="H1635:I1635"/>
    <mergeCell ref="H1620:I1620"/>
    <mergeCell ref="H1621:I1621"/>
    <mergeCell ref="H1622:I1622"/>
    <mergeCell ref="H1623:I1623"/>
    <mergeCell ref="H1636:I1636"/>
    <mergeCell ref="H1637:I1637"/>
    <mergeCell ref="H1626:I1626"/>
    <mergeCell ref="H1627:I1627"/>
    <mergeCell ref="H1628:I1628"/>
    <mergeCell ref="H1629:I1629"/>
    <mergeCell ref="H1610:I1610"/>
    <mergeCell ref="H1611:I1611"/>
    <mergeCell ref="H1624:I1624"/>
    <mergeCell ref="H1625:I1625"/>
    <mergeCell ref="H1614:I1614"/>
    <mergeCell ref="H1615:I1615"/>
    <mergeCell ref="H1616:I1616"/>
    <mergeCell ref="H1617:I1617"/>
    <mergeCell ref="H1618:I1618"/>
    <mergeCell ref="H1619:I1619"/>
    <mergeCell ref="H1612:I1612"/>
    <mergeCell ref="H1613:I1613"/>
    <mergeCell ref="H1602:I1602"/>
    <mergeCell ref="H1603:I1603"/>
    <mergeCell ref="H1604:I1604"/>
    <mergeCell ref="H1605:I1605"/>
    <mergeCell ref="H1606:I1606"/>
    <mergeCell ref="H1607:I1607"/>
    <mergeCell ref="H1608:I1608"/>
    <mergeCell ref="H1609:I1609"/>
    <mergeCell ref="H1594:I1594"/>
    <mergeCell ref="H1595:I1595"/>
    <mergeCell ref="H1596:I1596"/>
    <mergeCell ref="H1597:I1597"/>
    <mergeCell ref="H1598:I1598"/>
    <mergeCell ref="H1599:I1599"/>
    <mergeCell ref="H1584:I1584"/>
    <mergeCell ref="H1585:I1585"/>
    <mergeCell ref="H1586:I1586"/>
    <mergeCell ref="H1587:I1587"/>
    <mergeCell ref="H1600:I1600"/>
    <mergeCell ref="H1601:I1601"/>
    <mergeCell ref="H1590:I1590"/>
    <mergeCell ref="H1591:I1591"/>
    <mergeCell ref="H1592:I1592"/>
    <mergeCell ref="H1593:I1593"/>
    <mergeCell ref="H1574:I1574"/>
    <mergeCell ref="H1575:I1575"/>
    <mergeCell ref="H1588:I1588"/>
    <mergeCell ref="H1589:I1589"/>
    <mergeCell ref="H1578:I1578"/>
    <mergeCell ref="H1579:I1579"/>
    <mergeCell ref="H1580:I1580"/>
    <mergeCell ref="H1581:I1581"/>
    <mergeCell ref="H1582:I1582"/>
    <mergeCell ref="H1583:I1583"/>
    <mergeCell ref="H1576:I1576"/>
    <mergeCell ref="H1577:I1577"/>
    <mergeCell ref="H1566:I1566"/>
    <mergeCell ref="H1567:I1567"/>
    <mergeCell ref="H1568:I1568"/>
    <mergeCell ref="H1569:I1569"/>
    <mergeCell ref="H1570:I1570"/>
    <mergeCell ref="H1571:I1571"/>
    <mergeCell ref="H1572:I1572"/>
    <mergeCell ref="H1573:I1573"/>
    <mergeCell ref="H1558:I1558"/>
    <mergeCell ref="H1559:I1559"/>
    <mergeCell ref="H1560:I1560"/>
    <mergeCell ref="H1561:I1561"/>
    <mergeCell ref="H1562:I1562"/>
    <mergeCell ref="H1563:I1563"/>
    <mergeCell ref="H1548:I1548"/>
    <mergeCell ref="H1549:I1549"/>
    <mergeCell ref="H1550:I1550"/>
    <mergeCell ref="H1551:I1551"/>
    <mergeCell ref="H1564:I1564"/>
    <mergeCell ref="H1565:I1565"/>
    <mergeCell ref="H1554:I1554"/>
    <mergeCell ref="H1555:I1555"/>
    <mergeCell ref="H1556:I1556"/>
    <mergeCell ref="H1557:I1557"/>
    <mergeCell ref="H1538:I1538"/>
    <mergeCell ref="H1539:I1539"/>
    <mergeCell ref="H1552:I1552"/>
    <mergeCell ref="H1553:I1553"/>
    <mergeCell ref="H1542:I1542"/>
    <mergeCell ref="H1543:I1543"/>
    <mergeCell ref="H1544:I1544"/>
    <mergeCell ref="H1545:I1545"/>
    <mergeCell ref="H1546:I1546"/>
    <mergeCell ref="H1547:I1547"/>
    <mergeCell ref="H1540:I1540"/>
    <mergeCell ref="H1541:I1541"/>
    <mergeCell ref="H1530:I1530"/>
    <mergeCell ref="H1531:I1531"/>
    <mergeCell ref="H1532:I1532"/>
    <mergeCell ref="H1533:I1533"/>
    <mergeCell ref="H1534:I1534"/>
    <mergeCell ref="H1535:I1535"/>
    <mergeCell ref="H1536:I1536"/>
    <mergeCell ref="H1537:I1537"/>
    <mergeCell ref="H1522:I1522"/>
    <mergeCell ref="H1523:I1523"/>
    <mergeCell ref="H1524:I1524"/>
    <mergeCell ref="H1525:I1525"/>
    <mergeCell ref="H1526:I1526"/>
    <mergeCell ref="H1527:I1527"/>
    <mergeCell ref="H1512:I1512"/>
    <mergeCell ref="H1513:I1513"/>
    <mergeCell ref="H1514:I1514"/>
    <mergeCell ref="H1515:I1515"/>
    <mergeCell ref="H1528:I1528"/>
    <mergeCell ref="H1529:I1529"/>
    <mergeCell ref="H1518:I1518"/>
    <mergeCell ref="H1519:I1519"/>
    <mergeCell ref="H1520:I1520"/>
    <mergeCell ref="H1521:I1521"/>
    <mergeCell ref="H1502:I1502"/>
    <mergeCell ref="H1503:I1503"/>
    <mergeCell ref="H1516:I1516"/>
    <mergeCell ref="H1517:I1517"/>
    <mergeCell ref="H1506:I1506"/>
    <mergeCell ref="H1507:I1507"/>
    <mergeCell ref="H1508:I1508"/>
    <mergeCell ref="H1509:I1509"/>
    <mergeCell ref="H1510:I1510"/>
    <mergeCell ref="H1511:I1511"/>
    <mergeCell ref="H1504:I1504"/>
    <mergeCell ref="H1505:I1505"/>
    <mergeCell ref="H1494:I1494"/>
    <mergeCell ref="H1495:I1495"/>
    <mergeCell ref="H1496:I1496"/>
    <mergeCell ref="H1497:I1497"/>
    <mergeCell ref="H1498:I1498"/>
    <mergeCell ref="H1499:I1499"/>
    <mergeCell ref="H1500:I1500"/>
    <mergeCell ref="H1501:I1501"/>
    <mergeCell ref="H1486:I1486"/>
    <mergeCell ref="H1487:I1487"/>
    <mergeCell ref="H1488:I1488"/>
    <mergeCell ref="H1489:I1489"/>
    <mergeCell ref="H1490:I1490"/>
    <mergeCell ref="H1491:I1491"/>
    <mergeCell ref="H1476:I1476"/>
    <mergeCell ref="H1477:I1477"/>
    <mergeCell ref="H1478:I1478"/>
    <mergeCell ref="H1479:I1479"/>
    <mergeCell ref="H1492:I1492"/>
    <mergeCell ref="H1493:I1493"/>
    <mergeCell ref="H1482:I1482"/>
    <mergeCell ref="H1483:I1483"/>
    <mergeCell ref="H1484:I1484"/>
    <mergeCell ref="H1485:I1485"/>
    <mergeCell ref="H1466:I1466"/>
    <mergeCell ref="H1467:I1467"/>
    <mergeCell ref="H1480:I1480"/>
    <mergeCell ref="H1481:I1481"/>
    <mergeCell ref="H1470:I1470"/>
    <mergeCell ref="H1471:I1471"/>
    <mergeCell ref="H1472:I1472"/>
    <mergeCell ref="H1473:I1473"/>
    <mergeCell ref="H1474:I1474"/>
    <mergeCell ref="H1475:I1475"/>
    <mergeCell ref="H1468:I1468"/>
    <mergeCell ref="H1469:I1469"/>
    <mergeCell ref="H1458:I1458"/>
    <mergeCell ref="H1459:I1459"/>
    <mergeCell ref="H1460:I1460"/>
    <mergeCell ref="H1461:I1461"/>
    <mergeCell ref="H1462:I1462"/>
    <mergeCell ref="H1463:I1463"/>
    <mergeCell ref="H1464:I1464"/>
    <mergeCell ref="H1465:I1465"/>
    <mergeCell ref="H1450:I1450"/>
    <mergeCell ref="H1451:I1451"/>
    <mergeCell ref="H1452:I1452"/>
    <mergeCell ref="H1453:I1453"/>
    <mergeCell ref="H1454:I1454"/>
    <mergeCell ref="H1455:I1455"/>
    <mergeCell ref="H1440:I1440"/>
    <mergeCell ref="H1441:I1441"/>
    <mergeCell ref="H1442:I1442"/>
    <mergeCell ref="H1443:I1443"/>
    <mergeCell ref="H1456:I1456"/>
    <mergeCell ref="H1457:I1457"/>
    <mergeCell ref="H1446:I1446"/>
    <mergeCell ref="H1447:I1447"/>
    <mergeCell ref="H1448:I1448"/>
    <mergeCell ref="H1449:I1449"/>
    <mergeCell ref="H1430:I1430"/>
    <mergeCell ref="H1431:I1431"/>
    <mergeCell ref="H1444:I1444"/>
    <mergeCell ref="H1445:I1445"/>
    <mergeCell ref="H1434:I1434"/>
    <mergeCell ref="H1435:I1435"/>
    <mergeCell ref="H1436:I1436"/>
    <mergeCell ref="H1437:I1437"/>
    <mergeCell ref="H1438:I1438"/>
    <mergeCell ref="H1439:I1439"/>
    <mergeCell ref="H1432:I1432"/>
    <mergeCell ref="H1433:I1433"/>
    <mergeCell ref="H1422:I1422"/>
    <mergeCell ref="H1423:I1423"/>
    <mergeCell ref="H1424:I1424"/>
    <mergeCell ref="H1425:I1425"/>
    <mergeCell ref="H1426:I1426"/>
    <mergeCell ref="H1427:I1427"/>
    <mergeCell ref="H1428:I1428"/>
    <mergeCell ref="H1429:I1429"/>
    <mergeCell ref="H1414:I1414"/>
    <mergeCell ref="H1415:I1415"/>
    <mergeCell ref="H1416:I1416"/>
    <mergeCell ref="H1417:I1417"/>
    <mergeCell ref="H1418:I1418"/>
    <mergeCell ref="H1419:I1419"/>
    <mergeCell ref="H1404:I1404"/>
    <mergeCell ref="H1405:I1405"/>
    <mergeCell ref="H1406:I1406"/>
    <mergeCell ref="H1407:I1407"/>
    <mergeCell ref="H1420:I1420"/>
    <mergeCell ref="H1421:I1421"/>
    <mergeCell ref="H1410:I1410"/>
    <mergeCell ref="H1411:I1411"/>
    <mergeCell ref="H1412:I1412"/>
    <mergeCell ref="H1413:I1413"/>
    <mergeCell ref="H1394:I1394"/>
    <mergeCell ref="H1395:I1395"/>
    <mergeCell ref="H1408:I1408"/>
    <mergeCell ref="H1409:I1409"/>
    <mergeCell ref="H1398:I1398"/>
    <mergeCell ref="H1399:I1399"/>
    <mergeCell ref="H1400:I1400"/>
    <mergeCell ref="H1401:I1401"/>
    <mergeCell ref="H1402:I1402"/>
    <mergeCell ref="H1403:I1403"/>
    <mergeCell ref="H1396:I1396"/>
    <mergeCell ref="H1397:I1397"/>
    <mergeCell ref="H1386:I1386"/>
    <mergeCell ref="H1387:I1387"/>
    <mergeCell ref="H1388:I1388"/>
    <mergeCell ref="H1389:I1389"/>
    <mergeCell ref="H1390:I1390"/>
    <mergeCell ref="H1391:I1391"/>
    <mergeCell ref="H1392:I1392"/>
    <mergeCell ref="H1393:I1393"/>
    <mergeCell ref="H1378:I1378"/>
    <mergeCell ref="H1379:I1379"/>
    <mergeCell ref="H1380:I1380"/>
    <mergeCell ref="H1381:I1381"/>
    <mergeCell ref="H1382:I1382"/>
    <mergeCell ref="H1383:I1383"/>
    <mergeCell ref="H1368:I1368"/>
    <mergeCell ref="H1369:I1369"/>
    <mergeCell ref="H1370:I1370"/>
    <mergeCell ref="H1371:I1371"/>
    <mergeCell ref="H1384:I1384"/>
    <mergeCell ref="H1385:I1385"/>
    <mergeCell ref="H1374:I1374"/>
    <mergeCell ref="H1375:I1375"/>
    <mergeCell ref="H1376:I1376"/>
    <mergeCell ref="H1377:I1377"/>
    <mergeCell ref="H1358:I1358"/>
    <mergeCell ref="H1359:I1359"/>
    <mergeCell ref="H1372:I1372"/>
    <mergeCell ref="H1373:I1373"/>
    <mergeCell ref="H1362:I1362"/>
    <mergeCell ref="H1363:I1363"/>
    <mergeCell ref="H1364:I1364"/>
    <mergeCell ref="H1365:I1365"/>
    <mergeCell ref="H1366:I1366"/>
    <mergeCell ref="H1367:I1367"/>
    <mergeCell ref="H1360:I1360"/>
    <mergeCell ref="H1361:I1361"/>
    <mergeCell ref="H1350:I1350"/>
    <mergeCell ref="H1351:I1351"/>
    <mergeCell ref="H1352:I1352"/>
    <mergeCell ref="H1353:I1353"/>
    <mergeCell ref="H1354:I1354"/>
    <mergeCell ref="H1355:I1355"/>
    <mergeCell ref="H1356:I1356"/>
    <mergeCell ref="H1357:I1357"/>
    <mergeCell ref="H1342:I1342"/>
    <mergeCell ref="H1343:I1343"/>
    <mergeCell ref="H1344:I1344"/>
    <mergeCell ref="H1345:I1345"/>
    <mergeCell ref="H1346:I1346"/>
    <mergeCell ref="H1347:I1347"/>
    <mergeCell ref="H1332:I1332"/>
    <mergeCell ref="H1333:I1333"/>
    <mergeCell ref="H1334:I1334"/>
    <mergeCell ref="H1335:I1335"/>
    <mergeCell ref="H1348:I1348"/>
    <mergeCell ref="H1349:I1349"/>
    <mergeCell ref="H1338:I1338"/>
    <mergeCell ref="H1339:I1339"/>
    <mergeCell ref="H1340:I1340"/>
    <mergeCell ref="H1341:I1341"/>
    <mergeCell ref="H1322:I1322"/>
    <mergeCell ref="H1323:I1323"/>
    <mergeCell ref="H1336:I1336"/>
    <mergeCell ref="H1337:I1337"/>
    <mergeCell ref="H1326:I1326"/>
    <mergeCell ref="H1327:I1327"/>
    <mergeCell ref="H1328:I1328"/>
    <mergeCell ref="H1329:I1329"/>
    <mergeCell ref="H1330:I1330"/>
    <mergeCell ref="H1331:I1331"/>
    <mergeCell ref="H1324:I1324"/>
    <mergeCell ref="H1325:I1325"/>
    <mergeCell ref="H1314:I1314"/>
    <mergeCell ref="H1315:I1315"/>
    <mergeCell ref="H1316:I1316"/>
    <mergeCell ref="H1317:I1317"/>
    <mergeCell ref="H1318:I1318"/>
    <mergeCell ref="H1319:I1319"/>
    <mergeCell ref="H1320:I1320"/>
    <mergeCell ref="H1321:I1321"/>
    <mergeCell ref="H1306:I1306"/>
    <mergeCell ref="H1307:I1307"/>
    <mergeCell ref="H1308:I1308"/>
    <mergeCell ref="H1309:I1309"/>
    <mergeCell ref="H1310:I1310"/>
    <mergeCell ref="H1311:I1311"/>
    <mergeCell ref="H1296:I1296"/>
    <mergeCell ref="H1297:I1297"/>
    <mergeCell ref="H1298:I1298"/>
    <mergeCell ref="H1299:I1299"/>
    <mergeCell ref="H1312:I1312"/>
    <mergeCell ref="H1313:I1313"/>
    <mergeCell ref="H1302:I1302"/>
    <mergeCell ref="H1303:I1303"/>
    <mergeCell ref="H1304:I1304"/>
    <mergeCell ref="H1305:I1305"/>
    <mergeCell ref="H1286:I1286"/>
    <mergeCell ref="H1287:I1287"/>
    <mergeCell ref="H1300:I1300"/>
    <mergeCell ref="H1301:I1301"/>
    <mergeCell ref="H1290:I1290"/>
    <mergeCell ref="H1291:I1291"/>
    <mergeCell ref="H1292:I1292"/>
    <mergeCell ref="H1293:I1293"/>
    <mergeCell ref="H1294:I1294"/>
    <mergeCell ref="H1295:I1295"/>
    <mergeCell ref="H1288:I1288"/>
    <mergeCell ref="H1289:I1289"/>
    <mergeCell ref="H1278:I1278"/>
    <mergeCell ref="H1279:I1279"/>
    <mergeCell ref="H1280:I1280"/>
    <mergeCell ref="H1281:I1281"/>
    <mergeCell ref="H1282:I1282"/>
    <mergeCell ref="H1283:I1283"/>
    <mergeCell ref="H1284:I1284"/>
    <mergeCell ref="H1285:I1285"/>
    <mergeCell ref="H1270:I1270"/>
    <mergeCell ref="H1271:I1271"/>
    <mergeCell ref="H1272:I1272"/>
    <mergeCell ref="H1273:I1273"/>
    <mergeCell ref="H1274:I1274"/>
    <mergeCell ref="H1275:I1275"/>
    <mergeCell ref="H1260:I1260"/>
    <mergeCell ref="H1261:I1261"/>
    <mergeCell ref="H1262:I1262"/>
    <mergeCell ref="H1263:I1263"/>
    <mergeCell ref="H1276:I1276"/>
    <mergeCell ref="H1277:I1277"/>
    <mergeCell ref="H1266:I1266"/>
    <mergeCell ref="H1267:I1267"/>
    <mergeCell ref="H1268:I1268"/>
    <mergeCell ref="H1269:I1269"/>
    <mergeCell ref="H1250:I1250"/>
    <mergeCell ref="H1251:I1251"/>
    <mergeCell ref="H1264:I1264"/>
    <mergeCell ref="H1265:I1265"/>
    <mergeCell ref="H1254:I1254"/>
    <mergeCell ref="H1255:I1255"/>
    <mergeCell ref="H1256:I1256"/>
    <mergeCell ref="H1257:I1257"/>
    <mergeCell ref="H1258:I1258"/>
    <mergeCell ref="H1259:I1259"/>
    <mergeCell ref="H1252:I1252"/>
    <mergeCell ref="H1253:I1253"/>
    <mergeCell ref="H1242:I1242"/>
    <mergeCell ref="H1243:I1243"/>
    <mergeCell ref="H1244:I1244"/>
    <mergeCell ref="H1245:I1245"/>
    <mergeCell ref="H1246:I1246"/>
    <mergeCell ref="H1247:I1247"/>
    <mergeCell ref="H1248:I1248"/>
    <mergeCell ref="H1249:I1249"/>
    <mergeCell ref="H1234:I1234"/>
    <mergeCell ref="H1235:I1235"/>
    <mergeCell ref="H1236:I1236"/>
    <mergeCell ref="H1237:I1237"/>
    <mergeCell ref="H1238:I1238"/>
    <mergeCell ref="H1239:I1239"/>
    <mergeCell ref="H1224:I1224"/>
    <mergeCell ref="H1225:I1225"/>
    <mergeCell ref="H1226:I1226"/>
    <mergeCell ref="H1227:I1227"/>
    <mergeCell ref="H1240:I1240"/>
    <mergeCell ref="H1241:I1241"/>
    <mergeCell ref="H1230:I1230"/>
    <mergeCell ref="H1231:I1231"/>
    <mergeCell ref="H1232:I1232"/>
    <mergeCell ref="H1233:I1233"/>
    <mergeCell ref="H1214:I1214"/>
    <mergeCell ref="H1215:I1215"/>
    <mergeCell ref="H1228:I1228"/>
    <mergeCell ref="H1229:I1229"/>
    <mergeCell ref="H1218:I1218"/>
    <mergeCell ref="H1219:I1219"/>
    <mergeCell ref="H1220:I1220"/>
    <mergeCell ref="H1221:I1221"/>
    <mergeCell ref="H1222:I1222"/>
    <mergeCell ref="H1223:I1223"/>
    <mergeCell ref="H1216:I1216"/>
    <mergeCell ref="H1217:I1217"/>
    <mergeCell ref="H1206:I1206"/>
    <mergeCell ref="H1207:I1207"/>
    <mergeCell ref="H1208:I1208"/>
    <mergeCell ref="H1209:I1209"/>
    <mergeCell ref="H1210:I1210"/>
    <mergeCell ref="H1211:I1211"/>
    <mergeCell ref="H1212:I1212"/>
    <mergeCell ref="H1213:I1213"/>
    <mergeCell ref="H1198:I1198"/>
    <mergeCell ref="H1199:I1199"/>
    <mergeCell ref="H1200:I1200"/>
    <mergeCell ref="H1201:I1201"/>
    <mergeCell ref="H1202:I1202"/>
    <mergeCell ref="H1203:I1203"/>
    <mergeCell ref="H1188:I1188"/>
    <mergeCell ref="H1189:I1189"/>
    <mergeCell ref="H1190:I1190"/>
    <mergeCell ref="H1191:I1191"/>
    <mergeCell ref="H1204:I1204"/>
    <mergeCell ref="H1205:I1205"/>
    <mergeCell ref="H1194:I1194"/>
    <mergeCell ref="H1195:I1195"/>
    <mergeCell ref="H1196:I1196"/>
    <mergeCell ref="H1197:I1197"/>
    <mergeCell ref="H1178:I1178"/>
    <mergeCell ref="H1179:I1179"/>
    <mergeCell ref="H1192:I1192"/>
    <mergeCell ref="H1193:I1193"/>
    <mergeCell ref="H1182:I1182"/>
    <mergeCell ref="H1183:I1183"/>
    <mergeCell ref="H1184:I1184"/>
    <mergeCell ref="H1185:I1185"/>
    <mergeCell ref="H1186:I1186"/>
    <mergeCell ref="H1187:I1187"/>
    <mergeCell ref="H1180:I1180"/>
    <mergeCell ref="H1181:I1181"/>
    <mergeCell ref="H1170:I1170"/>
    <mergeCell ref="H1171:I1171"/>
    <mergeCell ref="H1172:I1172"/>
    <mergeCell ref="H1173:I1173"/>
    <mergeCell ref="H1174:I1174"/>
    <mergeCell ref="H1175:I1175"/>
    <mergeCell ref="H1176:I1176"/>
    <mergeCell ref="H1177:I1177"/>
    <mergeCell ref="H1162:I1162"/>
    <mergeCell ref="H1163:I1163"/>
    <mergeCell ref="H1164:I1164"/>
    <mergeCell ref="H1165:I1165"/>
    <mergeCell ref="H1166:I1166"/>
    <mergeCell ref="H1167:I1167"/>
    <mergeCell ref="H1152:I1152"/>
    <mergeCell ref="H1153:I1153"/>
    <mergeCell ref="H1154:I1154"/>
    <mergeCell ref="H1155:I1155"/>
    <mergeCell ref="H1168:I1168"/>
    <mergeCell ref="H1169:I1169"/>
    <mergeCell ref="H1158:I1158"/>
    <mergeCell ref="H1159:I1159"/>
    <mergeCell ref="H1160:I1160"/>
    <mergeCell ref="H1161:I1161"/>
    <mergeCell ref="H1142:I1142"/>
    <mergeCell ref="H1143:I1143"/>
    <mergeCell ref="H1156:I1156"/>
    <mergeCell ref="H1157:I1157"/>
    <mergeCell ref="H1146:I1146"/>
    <mergeCell ref="H1147:I1147"/>
    <mergeCell ref="H1148:I1148"/>
    <mergeCell ref="H1149:I1149"/>
    <mergeCell ref="H1150:I1150"/>
    <mergeCell ref="H1151:I1151"/>
    <mergeCell ref="H1144:I1144"/>
    <mergeCell ref="H1145:I1145"/>
    <mergeCell ref="H1134:I1134"/>
    <mergeCell ref="H1135:I1135"/>
    <mergeCell ref="H1136:I1136"/>
    <mergeCell ref="H1137:I1137"/>
    <mergeCell ref="H1138:I1138"/>
    <mergeCell ref="H1139:I1139"/>
    <mergeCell ref="H1140:I1140"/>
    <mergeCell ref="H1141:I1141"/>
    <mergeCell ref="H1126:I1126"/>
    <mergeCell ref="H1127:I1127"/>
    <mergeCell ref="H1128:I1128"/>
    <mergeCell ref="H1129:I1129"/>
    <mergeCell ref="H1130:I1130"/>
    <mergeCell ref="H1131:I1131"/>
    <mergeCell ref="H1116:I1116"/>
    <mergeCell ref="H1117:I1117"/>
    <mergeCell ref="H1118:I1118"/>
    <mergeCell ref="H1119:I1119"/>
    <mergeCell ref="H1132:I1132"/>
    <mergeCell ref="H1133:I1133"/>
    <mergeCell ref="H1122:I1122"/>
    <mergeCell ref="H1123:I1123"/>
    <mergeCell ref="H1124:I1124"/>
    <mergeCell ref="H1125:I1125"/>
    <mergeCell ref="H1106:I1106"/>
    <mergeCell ref="H1107:I1107"/>
    <mergeCell ref="H1120:I1120"/>
    <mergeCell ref="H1121:I1121"/>
    <mergeCell ref="H1110:I1110"/>
    <mergeCell ref="H1111:I1111"/>
    <mergeCell ref="H1112:I1112"/>
    <mergeCell ref="H1113:I1113"/>
    <mergeCell ref="H1114:I1114"/>
    <mergeCell ref="H1115:I1115"/>
    <mergeCell ref="H1108:I1108"/>
    <mergeCell ref="H1109:I1109"/>
    <mergeCell ref="H1098:I1098"/>
    <mergeCell ref="H1099:I1099"/>
    <mergeCell ref="H1100:I1100"/>
    <mergeCell ref="H1101:I1101"/>
    <mergeCell ref="H1102:I1102"/>
    <mergeCell ref="H1103:I1103"/>
    <mergeCell ref="H1104:I1104"/>
    <mergeCell ref="H1105:I1105"/>
    <mergeCell ref="H1090:I1090"/>
    <mergeCell ref="H1091:I1091"/>
    <mergeCell ref="H1092:I1092"/>
    <mergeCell ref="H1093:I1093"/>
    <mergeCell ref="H1094:I1094"/>
    <mergeCell ref="H1095:I1095"/>
    <mergeCell ref="H1080:I1080"/>
    <mergeCell ref="H1081:I1081"/>
    <mergeCell ref="H1082:I1082"/>
    <mergeCell ref="H1083:I1083"/>
    <mergeCell ref="H1096:I1096"/>
    <mergeCell ref="H1097:I1097"/>
    <mergeCell ref="H1086:I1086"/>
    <mergeCell ref="H1087:I1087"/>
    <mergeCell ref="H1088:I1088"/>
    <mergeCell ref="H1089:I1089"/>
    <mergeCell ref="H1070:I1070"/>
    <mergeCell ref="H1071:I1071"/>
    <mergeCell ref="H1084:I1084"/>
    <mergeCell ref="H1085:I1085"/>
    <mergeCell ref="H1074:I1074"/>
    <mergeCell ref="H1075:I1075"/>
    <mergeCell ref="H1076:I1076"/>
    <mergeCell ref="H1077:I1077"/>
    <mergeCell ref="H1078:I1078"/>
    <mergeCell ref="H1079:I1079"/>
    <mergeCell ref="H1072:I1072"/>
    <mergeCell ref="H1073:I1073"/>
    <mergeCell ref="H1062:I1062"/>
    <mergeCell ref="H1063:I1063"/>
    <mergeCell ref="H1064:I1064"/>
    <mergeCell ref="H1065:I1065"/>
    <mergeCell ref="H1066:I1066"/>
    <mergeCell ref="H1067:I1067"/>
    <mergeCell ref="H1068:I1068"/>
    <mergeCell ref="H1069:I1069"/>
    <mergeCell ref="H1054:I1054"/>
    <mergeCell ref="H1055:I1055"/>
    <mergeCell ref="H1056:I1056"/>
    <mergeCell ref="H1057:I1057"/>
    <mergeCell ref="H1058:I1058"/>
    <mergeCell ref="H1059:I1059"/>
    <mergeCell ref="H1044:I1044"/>
    <mergeCell ref="H1045:I1045"/>
    <mergeCell ref="H1046:I1046"/>
    <mergeCell ref="H1047:I1047"/>
    <mergeCell ref="H1060:I1060"/>
    <mergeCell ref="H1061:I1061"/>
    <mergeCell ref="H1050:I1050"/>
    <mergeCell ref="H1051:I1051"/>
    <mergeCell ref="H1052:I1052"/>
    <mergeCell ref="H1053:I1053"/>
    <mergeCell ref="H1034:I1034"/>
    <mergeCell ref="H1035:I1035"/>
    <mergeCell ref="H1048:I1048"/>
    <mergeCell ref="H1049:I1049"/>
    <mergeCell ref="H1038:I1038"/>
    <mergeCell ref="H1039:I1039"/>
    <mergeCell ref="H1040:I1040"/>
    <mergeCell ref="H1041:I1041"/>
    <mergeCell ref="H1042:I1042"/>
    <mergeCell ref="H1043:I1043"/>
    <mergeCell ref="H1036:I1036"/>
    <mergeCell ref="H1037:I1037"/>
    <mergeCell ref="H1026:I1026"/>
    <mergeCell ref="H1027:I1027"/>
    <mergeCell ref="H1028:I1028"/>
    <mergeCell ref="H1029:I1029"/>
    <mergeCell ref="H1030:I1030"/>
    <mergeCell ref="H1031:I1031"/>
    <mergeCell ref="H1032:I1032"/>
    <mergeCell ref="H1033:I1033"/>
    <mergeCell ref="H1018:I1018"/>
    <mergeCell ref="H1019:I1019"/>
    <mergeCell ref="H1020:I1020"/>
    <mergeCell ref="H1021:I1021"/>
    <mergeCell ref="H1022:I1022"/>
    <mergeCell ref="H1023:I1023"/>
    <mergeCell ref="H1008:I1008"/>
    <mergeCell ref="H1009:I1009"/>
    <mergeCell ref="H1010:I1010"/>
    <mergeCell ref="H1011:I1011"/>
    <mergeCell ref="H1024:I1024"/>
    <mergeCell ref="H1025:I1025"/>
    <mergeCell ref="H1014:I1014"/>
    <mergeCell ref="H1015:I1015"/>
    <mergeCell ref="H1016:I1016"/>
    <mergeCell ref="H1017:I1017"/>
    <mergeCell ref="H998:I998"/>
    <mergeCell ref="H999:I999"/>
    <mergeCell ref="H1012:I1012"/>
    <mergeCell ref="H1013:I1013"/>
    <mergeCell ref="H1002:I1002"/>
    <mergeCell ref="H1003:I1003"/>
    <mergeCell ref="H1004:I1004"/>
    <mergeCell ref="H1005:I1005"/>
    <mergeCell ref="H1006:I1006"/>
    <mergeCell ref="H1007:I1007"/>
    <mergeCell ref="H1000:I1000"/>
    <mergeCell ref="H1001:I1001"/>
    <mergeCell ref="H990:I990"/>
    <mergeCell ref="H991:I991"/>
    <mergeCell ref="H992:I992"/>
    <mergeCell ref="H993:I993"/>
    <mergeCell ref="H994:I994"/>
    <mergeCell ref="H995:I995"/>
    <mergeCell ref="H996:I996"/>
    <mergeCell ref="H997:I997"/>
    <mergeCell ref="H982:I982"/>
    <mergeCell ref="H983:I983"/>
    <mergeCell ref="H984:I984"/>
    <mergeCell ref="H985:I985"/>
    <mergeCell ref="H986:I986"/>
    <mergeCell ref="H987:I987"/>
    <mergeCell ref="H972:I972"/>
    <mergeCell ref="H973:I973"/>
    <mergeCell ref="H974:I974"/>
    <mergeCell ref="H975:I975"/>
    <mergeCell ref="H988:I988"/>
    <mergeCell ref="H989:I989"/>
    <mergeCell ref="H978:I978"/>
    <mergeCell ref="H979:I979"/>
    <mergeCell ref="H980:I980"/>
    <mergeCell ref="H981:I981"/>
    <mergeCell ref="H962:I962"/>
    <mergeCell ref="H963:I963"/>
    <mergeCell ref="H976:I976"/>
    <mergeCell ref="H977:I977"/>
    <mergeCell ref="H966:I966"/>
    <mergeCell ref="H967:I967"/>
    <mergeCell ref="H968:I968"/>
    <mergeCell ref="H969:I969"/>
    <mergeCell ref="H970:I970"/>
    <mergeCell ref="H971:I971"/>
    <mergeCell ref="H964:I964"/>
    <mergeCell ref="H965:I965"/>
    <mergeCell ref="H954:I954"/>
    <mergeCell ref="H955:I955"/>
    <mergeCell ref="H956:I956"/>
    <mergeCell ref="H957:I957"/>
    <mergeCell ref="H958:I958"/>
    <mergeCell ref="H959:I959"/>
    <mergeCell ref="H960:I960"/>
    <mergeCell ref="H961:I961"/>
    <mergeCell ref="H946:I946"/>
    <mergeCell ref="H947:I947"/>
    <mergeCell ref="H948:I948"/>
    <mergeCell ref="H949:I949"/>
    <mergeCell ref="H950:I950"/>
    <mergeCell ref="H951:I951"/>
    <mergeCell ref="H936:I936"/>
    <mergeCell ref="H937:I937"/>
    <mergeCell ref="H938:I938"/>
    <mergeCell ref="H939:I939"/>
    <mergeCell ref="H952:I952"/>
    <mergeCell ref="H953:I953"/>
    <mergeCell ref="H942:I942"/>
    <mergeCell ref="H943:I943"/>
    <mergeCell ref="H944:I944"/>
    <mergeCell ref="H945:I945"/>
    <mergeCell ref="H926:I926"/>
    <mergeCell ref="H927:I927"/>
    <mergeCell ref="H940:I940"/>
    <mergeCell ref="H941:I941"/>
    <mergeCell ref="H930:I930"/>
    <mergeCell ref="H931:I931"/>
    <mergeCell ref="H932:I932"/>
    <mergeCell ref="H933:I933"/>
    <mergeCell ref="H934:I934"/>
    <mergeCell ref="H935:I935"/>
    <mergeCell ref="H928:I928"/>
    <mergeCell ref="H929:I929"/>
    <mergeCell ref="H918:I918"/>
    <mergeCell ref="H919:I919"/>
    <mergeCell ref="H920:I920"/>
    <mergeCell ref="H921:I921"/>
    <mergeCell ref="H922:I922"/>
    <mergeCell ref="H923:I923"/>
    <mergeCell ref="H924:I924"/>
    <mergeCell ref="H925:I925"/>
    <mergeCell ref="H910:I910"/>
    <mergeCell ref="H911:I911"/>
    <mergeCell ref="H912:I912"/>
    <mergeCell ref="H913:I913"/>
    <mergeCell ref="H914:I914"/>
    <mergeCell ref="H915:I915"/>
    <mergeCell ref="H900:I900"/>
    <mergeCell ref="H901:I901"/>
    <mergeCell ref="H902:I902"/>
    <mergeCell ref="H903:I903"/>
    <mergeCell ref="H916:I916"/>
    <mergeCell ref="H917:I917"/>
    <mergeCell ref="H906:I906"/>
    <mergeCell ref="H907:I907"/>
    <mergeCell ref="H908:I908"/>
    <mergeCell ref="H909:I909"/>
    <mergeCell ref="H890:I890"/>
    <mergeCell ref="H891:I891"/>
    <mergeCell ref="H904:I904"/>
    <mergeCell ref="H905:I905"/>
    <mergeCell ref="H894:I894"/>
    <mergeCell ref="H895:I895"/>
    <mergeCell ref="H896:I896"/>
    <mergeCell ref="H897:I897"/>
    <mergeCell ref="H898:I898"/>
    <mergeCell ref="H899:I899"/>
    <mergeCell ref="H892:I892"/>
    <mergeCell ref="H893:I893"/>
    <mergeCell ref="H882:I882"/>
    <mergeCell ref="H883:I883"/>
    <mergeCell ref="H884:I884"/>
    <mergeCell ref="H885:I885"/>
    <mergeCell ref="H886:I886"/>
    <mergeCell ref="H887:I887"/>
    <mergeCell ref="H888:I888"/>
    <mergeCell ref="H889:I889"/>
    <mergeCell ref="H874:I874"/>
    <mergeCell ref="H875:I875"/>
    <mergeCell ref="H876:I876"/>
    <mergeCell ref="H877:I877"/>
    <mergeCell ref="H878:I878"/>
    <mergeCell ref="H879:I879"/>
    <mergeCell ref="H864:I864"/>
    <mergeCell ref="H865:I865"/>
    <mergeCell ref="H866:I866"/>
    <mergeCell ref="H867:I867"/>
    <mergeCell ref="H880:I880"/>
    <mergeCell ref="H881:I881"/>
    <mergeCell ref="H870:I870"/>
    <mergeCell ref="H871:I871"/>
    <mergeCell ref="H872:I872"/>
    <mergeCell ref="H873:I873"/>
    <mergeCell ref="H854:I854"/>
    <mergeCell ref="H855:I855"/>
    <mergeCell ref="H868:I868"/>
    <mergeCell ref="H869:I869"/>
    <mergeCell ref="H858:I858"/>
    <mergeCell ref="H859:I859"/>
    <mergeCell ref="H860:I860"/>
    <mergeCell ref="H861:I861"/>
    <mergeCell ref="H862:I862"/>
    <mergeCell ref="H863:I863"/>
    <mergeCell ref="H856:I856"/>
    <mergeCell ref="H857:I857"/>
    <mergeCell ref="H846:I846"/>
    <mergeCell ref="H847:I847"/>
    <mergeCell ref="H848:I848"/>
    <mergeCell ref="H849:I849"/>
    <mergeCell ref="H850:I850"/>
    <mergeCell ref="H851:I851"/>
    <mergeCell ref="H852:I852"/>
    <mergeCell ref="H853:I853"/>
    <mergeCell ref="H838:I838"/>
    <mergeCell ref="H839:I839"/>
    <mergeCell ref="H840:I840"/>
    <mergeCell ref="H841:I841"/>
    <mergeCell ref="H842:I842"/>
    <mergeCell ref="H843:I843"/>
    <mergeCell ref="H828:I828"/>
    <mergeCell ref="H829:I829"/>
    <mergeCell ref="H830:I830"/>
    <mergeCell ref="H831:I831"/>
    <mergeCell ref="H844:I844"/>
    <mergeCell ref="H845:I845"/>
    <mergeCell ref="H834:I834"/>
    <mergeCell ref="H835:I835"/>
    <mergeCell ref="H836:I836"/>
    <mergeCell ref="H837:I837"/>
    <mergeCell ref="H818:I818"/>
    <mergeCell ref="H819:I819"/>
    <mergeCell ref="H832:I832"/>
    <mergeCell ref="H833:I833"/>
    <mergeCell ref="H822:I822"/>
    <mergeCell ref="H823:I823"/>
    <mergeCell ref="H824:I824"/>
    <mergeCell ref="H825:I825"/>
    <mergeCell ref="H826:I826"/>
    <mergeCell ref="H827:I827"/>
    <mergeCell ref="H820:I820"/>
    <mergeCell ref="H821:I821"/>
    <mergeCell ref="H810:I810"/>
    <mergeCell ref="H811:I811"/>
    <mergeCell ref="H812:I812"/>
    <mergeCell ref="H813:I813"/>
    <mergeCell ref="H814:I814"/>
    <mergeCell ref="H815:I815"/>
    <mergeCell ref="H816:I816"/>
    <mergeCell ref="H817:I817"/>
    <mergeCell ref="H802:I802"/>
    <mergeCell ref="H803:I803"/>
    <mergeCell ref="H804:I804"/>
    <mergeCell ref="H805:I805"/>
    <mergeCell ref="H806:I806"/>
    <mergeCell ref="H807:I807"/>
    <mergeCell ref="H792:I792"/>
    <mergeCell ref="H793:I793"/>
    <mergeCell ref="H794:I794"/>
    <mergeCell ref="H795:I795"/>
    <mergeCell ref="H808:I808"/>
    <mergeCell ref="H809:I809"/>
    <mergeCell ref="H798:I798"/>
    <mergeCell ref="H799:I799"/>
    <mergeCell ref="H800:I800"/>
    <mergeCell ref="H801:I801"/>
    <mergeCell ref="H782:I782"/>
    <mergeCell ref="H783:I783"/>
    <mergeCell ref="H796:I796"/>
    <mergeCell ref="H797:I797"/>
    <mergeCell ref="H786:I786"/>
    <mergeCell ref="H787:I787"/>
    <mergeCell ref="H788:I788"/>
    <mergeCell ref="H789:I789"/>
    <mergeCell ref="H790:I790"/>
    <mergeCell ref="H791:I791"/>
    <mergeCell ref="H784:I784"/>
    <mergeCell ref="H785:I785"/>
    <mergeCell ref="H774:I774"/>
    <mergeCell ref="H775:I775"/>
    <mergeCell ref="H776:I776"/>
    <mergeCell ref="H777:I777"/>
    <mergeCell ref="H778:I778"/>
    <mergeCell ref="H779:I779"/>
    <mergeCell ref="H780:I780"/>
    <mergeCell ref="H781:I781"/>
    <mergeCell ref="H766:I766"/>
    <mergeCell ref="H767:I767"/>
    <mergeCell ref="H768:I768"/>
    <mergeCell ref="H769:I769"/>
    <mergeCell ref="H770:I770"/>
    <mergeCell ref="H771:I771"/>
    <mergeCell ref="H756:I756"/>
    <mergeCell ref="H757:I757"/>
    <mergeCell ref="H758:I758"/>
    <mergeCell ref="H759:I759"/>
    <mergeCell ref="H772:I772"/>
    <mergeCell ref="H773:I773"/>
    <mergeCell ref="H762:I762"/>
    <mergeCell ref="H763:I763"/>
    <mergeCell ref="H764:I764"/>
    <mergeCell ref="H765:I765"/>
    <mergeCell ref="H746:I746"/>
    <mergeCell ref="H747:I747"/>
    <mergeCell ref="H760:I760"/>
    <mergeCell ref="H761:I761"/>
    <mergeCell ref="H750:I750"/>
    <mergeCell ref="H751:I751"/>
    <mergeCell ref="H752:I752"/>
    <mergeCell ref="H753:I753"/>
    <mergeCell ref="H754:I754"/>
    <mergeCell ref="H755:I755"/>
    <mergeCell ref="H748:I748"/>
    <mergeCell ref="H749:I749"/>
    <mergeCell ref="H738:I738"/>
    <mergeCell ref="H739:I739"/>
    <mergeCell ref="H740:I740"/>
    <mergeCell ref="H741:I741"/>
    <mergeCell ref="H742:I742"/>
    <mergeCell ref="H743:I743"/>
    <mergeCell ref="H744:I744"/>
    <mergeCell ref="H745:I745"/>
    <mergeCell ref="H730:I730"/>
    <mergeCell ref="H731:I731"/>
    <mergeCell ref="H732:I732"/>
    <mergeCell ref="H733:I733"/>
    <mergeCell ref="H734:I734"/>
    <mergeCell ref="H735:I735"/>
    <mergeCell ref="H720:I720"/>
    <mergeCell ref="H721:I721"/>
    <mergeCell ref="H722:I722"/>
    <mergeCell ref="H723:I723"/>
    <mergeCell ref="H736:I736"/>
    <mergeCell ref="H737:I737"/>
    <mergeCell ref="H726:I726"/>
    <mergeCell ref="H727:I727"/>
    <mergeCell ref="H728:I728"/>
    <mergeCell ref="H729:I729"/>
    <mergeCell ref="H710:I710"/>
    <mergeCell ref="H711:I711"/>
    <mergeCell ref="H724:I724"/>
    <mergeCell ref="H725:I725"/>
    <mergeCell ref="H714:I714"/>
    <mergeCell ref="H715:I715"/>
    <mergeCell ref="H716:I716"/>
    <mergeCell ref="H717:I717"/>
    <mergeCell ref="H718:I718"/>
    <mergeCell ref="H719:I719"/>
    <mergeCell ref="H712:I712"/>
    <mergeCell ref="H713:I713"/>
    <mergeCell ref="H702:I702"/>
    <mergeCell ref="H703:I703"/>
    <mergeCell ref="H704:I704"/>
    <mergeCell ref="H705:I705"/>
    <mergeCell ref="H706:I706"/>
    <mergeCell ref="H707:I707"/>
    <mergeCell ref="H708:I708"/>
    <mergeCell ref="H709:I709"/>
    <mergeCell ref="H694:I694"/>
    <mergeCell ref="H695:I695"/>
    <mergeCell ref="H696:I696"/>
    <mergeCell ref="H697:I697"/>
    <mergeCell ref="H698:I698"/>
    <mergeCell ref="H699:I699"/>
    <mergeCell ref="H684:I684"/>
    <mergeCell ref="H685:I685"/>
    <mergeCell ref="H686:I686"/>
    <mergeCell ref="H687:I687"/>
    <mergeCell ref="H700:I700"/>
    <mergeCell ref="H701:I701"/>
    <mergeCell ref="H690:I690"/>
    <mergeCell ref="H691:I691"/>
    <mergeCell ref="H692:I692"/>
    <mergeCell ref="H693:I693"/>
    <mergeCell ref="H674:I674"/>
    <mergeCell ref="H675:I675"/>
    <mergeCell ref="H688:I688"/>
    <mergeCell ref="H689:I689"/>
    <mergeCell ref="H678:I678"/>
    <mergeCell ref="H679:I679"/>
    <mergeCell ref="H680:I680"/>
    <mergeCell ref="H681:I681"/>
    <mergeCell ref="H682:I682"/>
    <mergeCell ref="H683:I683"/>
    <mergeCell ref="H676:I676"/>
    <mergeCell ref="H677:I677"/>
    <mergeCell ref="H666:I666"/>
    <mergeCell ref="H667:I667"/>
    <mergeCell ref="H668:I668"/>
    <mergeCell ref="H669:I669"/>
    <mergeCell ref="H670:I670"/>
    <mergeCell ref="H671:I671"/>
    <mergeCell ref="H672:I672"/>
    <mergeCell ref="H673:I673"/>
    <mergeCell ref="H658:I658"/>
    <mergeCell ref="H659:I659"/>
    <mergeCell ref="H660:I660"/>
    <mergeCell ref="H661:I661"/>
    <mergeCell ref="H662:I662"/>
    <mergeCell ref="H663:I663"/>
    <mergeCell ref="H648:I648"/>
    <mergeCell ref="H649:I649"/>
    <mergeCell ref="H650:I650"/>
    <mergeCell ref="H651:I651"/>
    <mergeCell ref="H664:I664"/>
    <mergeCell ref="H665:I665"/>
    <mergeCell ref="H654:I654"/>
    <mergeCell ref="H655:I655"/>
    <mergeCell ref="H656:I656"/>
    <mergeCell ref="H657:I657"/>
    <mergeCell ref="H638:I638"/>
    <mergeCell ref="H639:I639"/>
    <mergeCell ref="H652:I652"/>
    <mergeCell ref="H653:I653"/>
    <mergeCell ref="H642:I642"/>
    <mergeCell ref="H643:I643"/>
    <mergeCell ref="H644:I644"/>
    <mergeCell ref="H645:I645"/>
    <mergeCell ref="H646:I646"/>
    <mergeCell ref="H647:I647"/>
    <mergeCell ref="H640:I640"/>
    <mergeCell ref="H641:I641"/>
    <mergeCell ref="H630:I630"/>
    <mergeCell ref="H631:I631"/>
    <mergeCell ref="H632:I632"/>
    <mergeCell ref="H633:I633"/>
    <mergeCell ref="H634:I634"/>
    <mergeCell ref="H635:I635"/>
    <mergeCell ref="H636:I636"/>
    <mergeCell ref="H637:I637"/>
    <mergeCell ref="H622:I622"/>
    <mergeCell ref="H623:I623"/>
    <mergeCell ref="H624:I624"/>
    <mergeCell ref="H625:I625"/>
    <mergeCell ref="H626:I626"/>
    <mergeCell ref="H627:I627"/>
    <mergeCell ref="H612:I612"/>
    <mergeCell ref="H613:I613"/>
    <mergeCell ref="H614:I614"/>
    <mergeCell ref="H615:I615"/>
    <mergeCell ref="H628:I628"/>
    <mergeCell ref="H629:I629"/>
    <mergeCell ref="H618:I618"/>
    <mergeCell ref="H619:I619"/>
    <mergeCell ref="H620:I620"/>
    <mergeCell ref="H621:I621"/>
    <mergeCell ref="H602:I602"/>
    <mergeCell ref="H603:I603"/>
    <mergeCell ref="H616:I616"/>
    <mergeCell ref="H617:I617"/>
    <mergeCell ref="H606:I606"/>
    <mergeCell ref="H607:I607"/>
    <mergeCell ref="H608:I608"/>
    <mergeCell ref="H609:I609"/>
    <mergeCell ref="H610:I610"/>
    <mergeCell ref="H611:I611"/>
    <mergeCell ref="H604:I604"/>
    <mergeCell ref="H605:I605"/>
    <mergeCell ref="H594:I594"/>
    <mergeCell ref="H595:I595"/>
    <mergeCell ref="H596:I596"/>
    <mergeCell ref="H597:I597"/>
    <mergeCell ref="H598:I598"/>
    <mergeCell ref="H599:I599"/>
    <mergeCell ref="H600:I600"/>
    <mergeCell ref="H601:I601"/>
    <mergeCell ref="H586:I586"/>
    <mergeCell ref="H587:I587"/>
    <mergeCell ref="H588:I588"/>
    <mergeCell ref="H589:I589"/>
    <mergeCell ref="H590:I590"/>
    <mergeCell ref="H591:I591"/>
    <mergeCell ref="H576:I576"/>
    <mergeCell ref="H577:I577"/>
    <mergeCell ref="H578:I578"/>
    <mergeCell ref="H579:I579"/>
    <mergeCell ref="H592:I592"/>
    <mergeCell ref="H593:I593"/>
    <mergeCell ref="H582:I582"/>
    <mergeCell ref="H583:I583"/>
    <mergeCell ref="H584:I584"/>
    <mergeCell ref="H585:I585"/>
    <mergeCell ref="H566:I566"/>
    <mergeCell ref="H567:I567"/>
    <mergeCell ref="H580:I580"/>
    <mergeCell ref="H581:I581"/>
    <mergeCell ref="H570:I570"/>
    <mergeCell ref="H571:I571"/>
    <mergeCell ref="H572:I572"/>
    <mergeCell ref="H573:I573"/>
    <mergeCell ref="H574:I574"/>
    <mergeCell ref="H575:I575"/>
    <mergeCell ref="H568:I568"/>
    <mergeCell ref="H569:I569"/>
    <mergeCell ref="H558:I558"/>
    <mergeCell ref="H559:I559"/>
    <mergeCell ref="H560:I560"/>
    <mergeCell ref="H561:I561"/>
    <mergeCell ref="H562:I562"/>
    <mergeCell ref="H563:I563"/>
    <mergeCell ref="H564:I564"/>
    <mergeCell ref="H565:I565"/>
    <mergeCell ref="H557:I557"/>
    <mergeCell ref="H546:I546"/>
    <mergeCell ref="H547:I547"/>
    <mergeCell ref="H548:I548"/>
    <mergeCell ref="H549:I549"/>
    <mergeCell ref="H550:I550"/>
    <mergeCell ref="H551:I551"/>
    <mergeCell ref="H552:I552"/>
    <mergeCell ref="H553:I553"/>
    <mergeCell ref="H554:I554"/>
    <mergeCell ref="H540:I540"/>
    <mergeCell ref="H541:I541"/>
    <mergeCell ref="H542:I542"/>
    <mergeCell ref="H543:I543"/>
    <mergeCell ref="H556:I556"/>
    <mergeCell ref="H555:I555"/>
    <mergeCell ref="H530:I530"/>
    <mergeCell ref="H531:I531"/>
    <mergeCell ref="H544:I544"/>
    <mergeCell ref="H545:I545"/>
    <mergeCell ref="H534:I534"/>
    <mergeCell ref="H535:I535"/>
    <mergeCell ref="H536:I536"/>
    <mergeCell ref="H537:I537"/>
    <mergeCell ref="H538:I538"/>
    <mergeCell ref="H539:I539"/>
    <mergeCell ref="H532:I532"/>
    <mergeCell ref="H533:I533"/>
    <mergeCell ref="H522:I522"/>
    <mergeCell ref="H523:I523"/>
    <mergeCell ref="H524:I524"/>
    <mergeCell ref="H525:I525"/>
    <mergeCell ref="H526:I526"/>
    <mergeCell ref="H527:I527"/>
    <mergeCell ref="H528:I528"/>
    <mergeCell ref="H529:I529"/>
    <mergeCell ref="H521:I521"/>
    <mergeCell ref="H513:I513"/>
    <mergeCell ref="A1:O1"/>
    <mergeCell ref="A2:O2"/>
    <mergeCell ref="K4:M4"/>
    <mergeCell ref="H21:I21"/>
    <mergeCell ref="B16:C16"/>
    <mergeCell ref="C3:D3"/>
    <mergeCell ref="H514:I514"/>
    <mergeCell ref="H519:I519"/>
    <mergeCell ref="A5:D5"/>
    <mergeCell ref="F5:G5"/>
    <mergeCell ref="F6:G6"/>
    <mergeCell ref="B12:C12"/>
    <mergeCell ref="H520:I520"/>
    <mergeCell ref="H515:I515"/>
    <mergeCell ref="H516:I516"/>
    <mergeCell ref="H517:I517"/>
    <mergeCell ref="H518:I518"/>
    <mergeCell ref="E16:F16"/>
    <mergeCell ref="L19:M19"/>
    <mergeCell ref="L20:M20"/>
    <mergeCell ref="H17:I17"/>
    <mergeCell ref="E21:F21"/>
    <mergeCell ref="A6:D6"/>
    <mergeCell ref="H16:I16"/>
    <mergeCell ref="A14:O14"/>
    <mergeCell ref="H19:I19"/>
    <mergeCell ref="B17:C17"/>
    <mergeCell ref="B18:C18"/>
    <mergeCell ref="E24:F24"/>
    <mergeCell ref="I5:K5"/>
    <mergeCell ref="I8:K8"/>
    <mergeCell ref="E25:F25"/>
    <mergeCell ref="F10:G10"/>
    <mergeCell ref="J25:K25"/>
    <mergeCell ref="H18:I18"/>
    <mergeCell ref="J16:K16"/>
    <mergeCell ref="J17:K17"/>
    <mergeCell ref="J18:K18"/>
    <mergeCell ref="J27:K27"/>
    <mergeCell ref="B26:C26"/>
    <mergeCell ref="E26:F26"/>
    <mergeCell ref="H26:I26"/>
    <mergeCell ref="J26:K26"/>
    <mergeCell ref="J22:K22"/>
    <mergeCell ref="J23:K23"/>
    <mergeCell ref="J24:K24"/>
    <mergeCell ref="E22:F22"/>
    <mergeCell ref="E23:F23"/>
    <mergeCell ref="B29:C29"/>
    <mergeCell ref="E29:F29"/>
    <mergeCell ref="H29:I29"/>
    <mergeCell ref="J29:K29"/>
    <mergeCell ref="L29:M29"/>
    <mergeCell ref="J19:K19"/>
    <mergeCell ref="J21:K21"/>
    <mergeCell ref="B27:C27"/>
    <mergeCell ref="E27:F27"/>
    <mergeCell ref="H27:I27"/>
    <mergeCell ref="E30:F30"/>
    <mergeCell ref="H30:I30"/>
    <mergeCell ref="J30:K30"/>
    <mergeCell ref="L30:M30"/>
    <mergeCell ref="H28:I28"/>
    <mergeCell ref="J28:K28"/>
    <mergeCell ref="L28:M28"/>
    <mergeCell ref="L26:M26"/>
    <mergeCell ref="L27:M27"/>
    <mergeCell ref="B31:C31"/>
    <mergeCell ref="E31:F31"/>
    <mergeCell ref="H31:I31"/>
    <mergeCell ref="J31:K31"/>
    <mergeCell ref="L31:M31"/>
    <mergeCell ref="B28:C28"/>
    <mergeCell ref="E28:F28"/>
    <mergeCell ref="B30:C30"/>
  </mergeCells>
  <dataValidations count="4">
    <dataValidation type="list" allowBlank="1" showInputMessage="1" showErrorMessage="1" sqref="G12">
      <formula1>$F$35:$F$36</formula1>
    </dataValidation>
    <dataValidation type="list" allowBlank="1" showInputMessage="1" showErrorMessage="1" sqref="B12:C12">
      <formula1>$A$35:$A$39</formula1>
    </dataValidation>
    <dataValidation type="list" allowBlank="1" showInputMessage="1" showErrorMessage="1" sqref="J12">
      <formula1>$K$35:$K$38</formula1>
    </dataValidation>
    <dataValidation type="list" allowBlank="1" showInputMessage="1" showErrorMessage="1" sqref="G17:G31">
      <formula1>$O$35:$O$41</formula1>
    </dataValidation>
  </dataValidations>
  <hyperlinks>
    <hyperlink ref="N7" r:id="rId1" display="laparks@okcps.org"/>
  </hyperlinks>
  <printOptions horizontalCentered="1"/>
  <pageMargins left="0" right="0" top="0.62" bottom="1.07" header="0.5" footer="0.5"/>
  <pageSetup horizontalDpi="300" verticalDpi="300" orientation="landscape" r:id="rId2"/>
  <headerFooter alignWithMargins="0">
    <oddFooter xml:space="preserve">&amp;L* Must attach Sign-In Sheets and Agendas.
** Serves as Time and Effort documentation for extra duty.&amp;RExecutive Director of Federal Programs____________________
Approved: ______ Disapproved: _______
Date: ______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R23" sqref="R23"/>
    </sheetView>
  </sheetViews>
  <sheetFormatPr defaultColWidth="9.140625" defaultRowHeight="12.75"/>
  <sheetData>
    <row r="1" ht="12.75">
      <c r="A1">
        <v>511</v>
      </c>
    </row>
    <row r="2" ht="12.75">
      <c r="A2">
        <v>515</v>
      </c>
    </row>
    <row r="3" ht="12.75">
      <c r="A3">
        <v>517</v>
      </c>
    </row>
    <row r="4" ht="12.75">
      <c r="A4">
        <v>519</v>
      </c>
    </row>
    <row r="5" ht="12.75">
      <c r="A5">
        <v>537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OKCPS</dc:creator>
  <cp:keywords/>
  <dc:description/>
  <cp:lastModifiedBy>Parks, Leigh A.</cp:lastModifiedBy>
  <cp:lastPrinted>2014-11-06T21:24:04Z</cp:lastPrinted>
  <dcterms:created xsi:type="dcterms:W3CDTF">2010-08-10T17:14:09Z</dcterms:created>
  <dcterms:modified xsi:type="dcterms:W3CDTF">2015-02-09T14:22:57Z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